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<sst xmlns="http://schemas.openxmlformats.org/spreadsheetml/2006/main" count="1458" uniqueCount="404">
  <si>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</si>
  <si>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</si>
  <si>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</si>
  <si>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</si>
  <si>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</si>
  <si>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</si>
  <si>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</si>
  <si>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</si>
  <si>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</si>
  <si>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</si>
  <si>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</si>
  <si>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</si>
  <si>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</si>
  <si>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</si>
  <si>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</si>
  <si>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</si>
  <si>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</si>
  <si>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</si>
  <si>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</si>
  <si>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</si>
  <si>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</si>
  <si>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</si>
  <si>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</si>
  <si>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</si>
  <si>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</si>
  <si>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</si>
  <si>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</si>
  <si>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</si>
  <si>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</si>
  <si>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</si>
  <si>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</si>
  <si>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</si>
  <si>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</si>
  <si>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</si>
  <si>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</si>
  <si>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</si>
  <si>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</si>
  <si>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</si>
  <si>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</si>
  <si>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</si>
  <si>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</si>
  <si>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</si>
  <si>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</si>
  <si>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</si>
  <si>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</si>
  <si>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</si>
  <si>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</si>
  <si>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</si>
  <si>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</si>
  <si>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</si>
  <si>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</si>
  <si>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</si>
  <si>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</si>
  <si>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</si>
  <si>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</si>
  <si>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</si>
  <si>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</si>
  <si>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</si>
  <si>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</si>
  <si>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</si>
  <si>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</si>
  <si>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</si>
  <si>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</si>
  <si>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</si>
  <si>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</si>
  <si>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</si>
  <si>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</si>
  <si>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</si>
  <si>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</si>
  <si>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</si>
  <si>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</si>
  <si>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</si>
  <si>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</si>
  <si>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</si>
  <si>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</si>
  <si>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</si>
  <si>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</si>
  <si>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</si>
  <si>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</si>
  <si>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</si>
  <si>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</si>
  <si>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</si>
  <si>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</si>
  <si>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</si>
  <si>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</si>
  <si>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</si>
  <si>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</si>
  <si>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</si>
  <si>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</si>
  <si>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</si>
  <si>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</si>
  <si>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</si>
  <si>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</si>
  <si>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</si>
  <si>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</si>
  <si>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</si>
  <si>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</si>
  <si>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</si>
  <si>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</si>
  <si>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</si>
  <si>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</si>
  <si>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</si>
  <si>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</si>
  <si>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</si>
  <si>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</si>
  <si>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</si>
  <si>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</si>
  <si>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</si>
  <si>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</si>
  <si>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</si>
  <si>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</si>
  <si>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</si>
  <si>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</si>
  <si>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</si>
  <si>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</si>
  <si>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</si>
  <si>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</si>
  <si>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</si>
  <si>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</si>
  <si>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</si>
  <si>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</si>
  <si>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</si>
  <si>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</si>
  <si>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</si>
  <si>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</si>
  <si>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</si>
  <si>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</si>
  <si>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</si>
  <si>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</si>
  <si>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</si>
  <si>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</si>
  <si>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</si>
  <si>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</si>
  <si>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</si>
  <si>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</si>
  <si>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</si>
  <si>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</si>
  <si>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</si>
  <si>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</si>
  <si>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</si>
  <si>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</si>
  <si>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</si>
  <si>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</si>
  <si>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</si>
  <si>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</si>
  <si>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</si>
  <si>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</si>
  <si>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</si>
  <si>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</si>
  <si>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</si>
  <si>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</si>
  <si>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</si>
  <si>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</si>
  <si>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</si>
  <si>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</si>
  <si>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</si>
  <si>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</si>
  <si>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</si>
  <si>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FLORES</t>
  </si>
  <si>
    <t>CALDERON</t>
  </si>
  <si>
    <t>LOZANO</t>
  </si>
  <si>
    <t>PEÑA</t>
  </si>
  <si>
    <t>LAGARDA</t>
  </si>
  <si>
    <t>GONZALEZ</t>
  </si>
  <si>
    <t>LECHUGA</t>
  </si>
  <si>
    <t>BORUNDA</t>
  </si>
  <si>
    <t>CISNEROS</t>
  </si>
  <si>
    <t>GUEDEA</t>
  </si>
  <si>
    <t xml:space="preserve">MARISCAL </t>
  </si>
  <si>
    <t>ERIVES</t>
  </si>
  <si>
    <t>GURROLA</t>
  </si>
  <si>
    <t>PEREZ</t>
  </si>
  <si>
    <t>CARNERO</t>
  </si>
  <si>
    <t>ULLOA</t>
  </si>
  <si>
    <t>KURI</t>
  </si>
  <si>
    <t>QUINTERO</t>
  </si>
  <si>
    <t>NIETO</t>
  </si>
  <si>
    <t>CHACON</t>
  </si>
  <si>
    <t>YAÑEZ</t>
  </si>
  <si>
    <t>GARCIA</t>
  </si>
  <si>
    <t>RASCON</t>
  </si>
  <si>
    <t>CASAS</t>
  </si>
  <si>
    <t>AVALOS</t>
  </si>
  <si>
    <t>RAMOS</t>
  </si>
  <si>
    <t>PORTILLO</t>
  </si>
  <si>
    <t>SALAZAR</t>
  </si>
  <si>
    <t>VALVERDE</t>
  </si>
  <si>
    <t>MENDOZA</t>
  </si>
  <si>
    <t>TERRAZAS</t>
  </si>
  <si>
    <t>URQUIDI</t>
  </si>
  <si>
    <t>RODALLEGAS</t>
  </si>
  <si>
    <t>RONQUILLO</t>
  </si>
  <si>
    <t>SOTELO</t>
  </si>
  <si>
    <t>OATES</t>
  </si>
  <si>
    <t xml:space="preserve">MENDOZA </t>
  </si>
  <si>
    <t>ALATORRE</t>
  </si>
  <si>
    <t>MARQUEZ</t>
  </si>
  <si>
    <t>PACHECO</t>
  </si>
  <si>
    <t>PALACIOS</t>
  </si>
  <si>
    <t>ONTIVEROS</t>
  </si>
  <si>
    <t>CALDERA</t>
  </si>
  <si>
    <t>CHAVEZ</t>
  </si>
  <si>
    <t>VALDEZ</t>
  </si>
  <si>
    <t>RAMIREZ</t>
  </si>
  <si>
    <t>LEAL</t>
  </si>
  <si>
    <t>CARRILLO</t>
  </si>
  <si>
    <t>SALAS</t>
  </si>
  <si>
    <t>GROSS</t>
  </si>
  <si>
    <t>MOLINA</t>
  </si>
  <si>
    <t>ORONA</t>
  </si>
  <si>
    <t>LOPEZ</t>
  </si>
  <si>
    <t>ARMENDARIZ</t>
  </si>
  <si>
    <t>RODARTE</t>
  </si>
  <si>
    <t>DE LA ROSA</t>
  </si>
  <si>
    <t>HERRERA</t>
  </si>
  <si>
    <t>PARRA</t>
  </si>
  <si>
    <t>ANDERSON</t>
  </si>
  <si>
    <t>LARA</t>
  </si>
  <si>
    <t>CORRAL</t>
  </si>
  <si>
    <t>AGUILAR</t>
  </si>
  <si>
    <t>SERVVIN</t>
  </si>
  <si>
    <t>RODRIGUEZ</t>
  </si>
  <si>
    <t>BRAVO</t>
  </si>
  <si>
    <t>DURAN</t>
  </si>
  <si>
    <t>DELGADO</t>
  </si>
  <si>
    <t>FIERRP</t>
  </si>
  <si>
    <t>ARTALEJO</t>
  </si>
  <si>
    <t>CEDILLO</t>
  </si>
  <si>
    <t>LERMA</t>
  </si>
  <si>
    <t>MAGALLANES</t>
  </si>
  <si>
    <t>ARRIETA</t>
  </si>
  <si>
    <t>HERNANDEZ</t>
  </si>
  <si>
    <t>VALENZUELA</t>
  </si>
  <si>
    <t>CHAPARRO</t>
  </si>
  <si>
    <t>CASTILLO</t>
  </si>
  <si>
    <t>MELENDEZ</t>
  </si>
  <si>
    <t>ORTEGA</t>
  </si>
  <si>
    <t>SANCHEZ</t>
  </si>
  <si>
    <t>ALMANZA</t>
  </si>
  <si>
    <t>MARTINEZ</t>
  </si>
  <si>
    <t>POSADA</t>
  </si>
  <si>
    <t>SANTILLAN</t>
  </si>
  <si>
    <t>ZUBIATE</t>
  </si>
  <si>
    <t>JAQUEZ</t>
  </si>
  <si>
    <t xml:space="preserve">ROSENDO </t>
  </si>
  <si>
    <t>RIVERA</t>
  </si>
  <si>
    <t>GOMEZ</t>
  </si>
  <si>
    <t>CAMPOS</t>
  </si>
  <si>
    <t>SANDOVAL</t>
  </si>
  <si>
    <t>BUJ</t>
  </si>
  <si>
    <t>FRIAS</t>
  </si>
  <si>
    <t>RIVAS</t>
  </si>
  <si>
    <t>FELIX</t>
  </si>
  <si>
    <t>DOMINGUEZ</t>
  </si>
  <si>
    <t>CENICEROS</t>
  </si>
  <si>
    <t>SALGADO</t>
  </si>
  <si>
    <t>CABREERA</t>
  </si>
  <si>
    <t>SSANCHEZ</t>
  </si>
  <si>
    <t>ZUQUI</t>
  </si>
  <si>
    <t>CANO</t>
  </si>
  <si>
    <t>IRACHETA</t>
  </si>
  <si>
    <t>GUTIERREZ</t>
  </si>
  <si>
    <t>ACOSTA</t>
  </si>
  <si>
    <t>ARREOLA</t>
  </si>
  <si>
    <t>SANTOS</t>
  </si>
  <si>
    <t>ROCIO</t>
  </si>
  <si>
    <t>CELIA</t>
  </si>
  <si>
    <t>CLAUDIA IVONNE</t>
  </si>
  <si>
    <t>MARIA DE JESUS</t>
  </si>
  <si>
    <t>EFREN ERNESTO</t>
  </si>
  <si>
    <t>NADIA</t>
  </si>
  <si>
    <t>SAMANTHA LILIANA</t>
  </si>
  <si>
    <t>RAMON ANTONIO</t>
  </si>
  <si>
    <t>HUMBERTO</t>
  </si>
  <si>
    <t>JORGE LUIS</t>
  </si>
  <si>
    <t>FRANCISCO</t>
  </si>
  <si>
    <t>IGNACIO ALBERTO</t>
  </si>
  <si>
    <t>BLANCA LILIANA</t>
  </si>
  <si>
    <t>JOSE ROSENDO</t>
  </si>
  <si>
    <t>MANUEL ANGEL</t>
  </si>
  <si>
    <t>ARON CARLOX</t>
  </si>
  <si>
    <t>CARLOS ARMANDO</t>
  </si>
  <si>
    <t>CRISTIAN</t>
  </si>
  <si>
    <t>CLAUDIA LETICIA</t>
  </si>
  <si>
    <t>MINERVA DOLORES</t>
  </si>
  <si>
    <t>AGUSTIN NARDEL</t>
  </si>
  <si>
    <t>MA. FELICITAS</t>
  </si>
  <si>
    <t xml:space="preserve"> RODOLFO</t>
  </si>
  <si>
    <t xml:space="preserve"> ALFREDO</t>
  </si>
  <si>
    <t>ANIBAL</t>
  </si>
  <si>
    <t xml:space="preserve"> MARTIN EDUARDO</t>
  </si>
  <si>
    <t>MANUEL</t>
  </si>
  <si>
    <t>MARIA DOLORES</t>
  </si>
  <si>
    <t>SOCORRO ARACELI</t>
  </si>
  <si>
    <t>CONY ILEANA</t>
  </si>
  <si>
    <t>JAIME</t>
  </si>
  <si>
    <t>JESUS ALBERTO</t>
  </si>
  <si>
    <t>RENE</t>
  </si>
  <si>
    <t>VICTOR MANUEL</t>
  </si>
  <si>
    <t>LUIS MANUEL</t>
  </si>
  <si>
    <t>RIGOBERTO</t>
  </si>
  <si>
    <t>JESUS JOSE</t>
  </si>
  <si>
    <t>MARISSA</t>
  </si>
  <si>
    <t>ARMANDO</t>
  </si>
  <si>
    <t>ALEJANDRO</t>
  </si>
  <si>
    <t>CLAUDIA DIVELLI</t>
  </si>
  <si>
    <t>KARINA YESMIN</t>
  </si>
  <si>
    <t>VERONICA ISELA</t>
  </si>
  <si>
    <t>MARISOL</t>
  </si>
  <si>
    <t>LILIAN ALICIA</t>
  </si>
  <si>
    <t>SOCORRO</t>
  </si>
  <si>
    <t>PERLA STEPHANIE</t>
  </si>
  <si>
    <t>ALAIN ARTURO</t>
  </si>
  <si>
    <t>ROSA AMELIA</t>
  </si>
  <si>
    <t>HECTOR MANUEL</t>
  </si>
  <si>
    <t>ANTONIO RAFAEL</t>
  </si>
  <si>
    <t>EMMA</t>
  </si>
  <si>
    <t>HILDA MARGARITA</t>
  </si>
  <si>
    <t>ANTONIA</t>
  </si>
  <si>
    <t>CARLOS ALBERTO</t>
  </si>
  <si>
    <t>SALVADOR</t>
  </si>
  <si>
    <t xml:space="preserve"> GABRIEL</t>
  </si>
  <si>
    <t xml:space="preserve"> SERGIO JAVIER</t>
  </si>
  <si>
    <t>JESUS ANTONIO</t>
  </si>
  <si>
    <t>JULIO CESAR</t>
  </si>
  <si>
    <t>NADIA KARELY</t>
  </si>
  <si>
    <t>DANIEL</t>
  </si>
  <si>
    <t>JUAN PABLO</t>
  </si>
  <si>
    <t xml:space="preserve"> BRENDA</t>
  </si>
  <si>
    <t>BRENDA ALEJANDRA</t>
  </si>
  <si>
    <t xml:space="preserve"> ANNA BEL</t>
  </si>
  <si>
    <t>Oct-Dic 2016</t>
  </si>
  <si>
    <t>JEFE DE OFICINA</t>
  </si>
  <si>
    <t>PERSONAL ESPECIALIZADO "A"</t>
  </si>
  <si>
    <t>AUXILIAR ADMINISTRATIVO "A"</t>
  </si>
  <si>
    <t>PROMOTOR A</t>
  </si>
  <si>
    <t>JEFE DE DEPARTAMENTO</t>
  </si>
  <si>
    <t>SUPERVISOR TECNICO</t>
  </si>
  <si>
    <t>INTENDENTE</t>
  </si>
  <si>
    <t>ACTUARIO NOTIFICADOR</t>
  </si>
  <si>
    <t>PROMOTOR "B"</t>
  </si>
  <si>
    <t>ASESOR</t>
  </si>
  <si>
    <t>RICARDO</t>
  </si>
  <si>
    <t>MINISTRO EJECUTOR "A"</t>
  </si>
  <si>
    <t>PERSONAL ESPECIALIZADO "C"</t>
  </si>
  <si>
    <t>CAJERA</t>
  </si>
  <si>
    <t>PROMOTOR B</t>
  </si>
  <si>
    <t>PERSONAL ESPECIALIZADO "B"</t>
  </si>
  <si>
    <t>GERENTE ADMINISTRATIVO</t>
  </si>
  <si>
    <t>MINISTRO EJECUTOR "C"</t>
  </si>
  <si>
    <t>GERENTE GENERAL</t>
  </si>
  <si>
    <t>GERENTE TECNICO</t>
  </si>
  <si>
    <t>GERENTE DE PROMOCION</t>
  </si>
  <si>
    <t>ADMINISTRATIVO</t>
  </si>
  <si>
    <t>GERENCIA GRAL</t>
  </si>
  <si>
    <t>PROMOCION</t>
  </si>
  <si>
    <t>TECNICO</t>
  </si>
  <si>
    <t>TRIMESTRAL</t>
  </si>
  <si>
    <t>N/A</t>
  </si>
  <si>
    <t>Recursos Humanos</t>
  </si>
  <si>
    <t>Gerente General</t>
  </si>
  <si>
    <t>pesos</t>
  </si>
  <si>
    <t>Quincenal</t>
  </si>
  <si>
    <t>Gerente Administrativo</t>
  </si>
  <si>
    <t>Gerente de Promocion</t>
  </si>
  <si>
    <t>Gerente Tecnico</t>
  </si>
  <si>
    <t>Jefe de Departamento</t>
  </si>
  <si>
    <t>Secretario Particular</t>
  </si>
  <si>
    <t>Secretario Tecnico</t>
  </si>
  <si>
    <t>Asesor</t>
  </si>
  <si>
    <t>Jefe de Oficina</t>
  </si>
  <si>
    <t>Supervisor Tecnico</t>
  </si>
  <si>
    <t>Promotor A</t>
  </si>
  <si>
    <t>Personall Especializado A</t>
  </si>
  <si>
    <t>Actuario Notificador</t>
  </si>
  <si>
    <t>Cajera</t>
  </si>
  <si>
    <t>Promotor B</t>
  </si>
  <si>
    <t>Personal Especializado B</t>
  </si>
  <si>
    <t>Personal Especializado C</t>
  </si>
  <si>
    <t>Secretaria Director</t>
  </si>
  <si>
    <t>Secretaria Sub-Director</t>
  </si>
  <si>
    <t>Auxiliar Administrativo A</t>
  </si>
  <si>
    <t>Auxiliar Administrativo B</t>
  </si>
  <si>
    <t>Auxiliar Administrativo C</t>
  </si>
  <si>
    <t>Intendencia</t>
  </si>
  <si>
    <t>Ministro Ejecutor A</t>
  </si>
  <si>
    <t>Ministro Ejecutor B</t>
  </si>
  <si>
    <t>Ministro Ejecutor C</t>
  </si>
  <si>
    <t>Auxiliar Intennceica</t>
  </si>
  <si>
    <t>no aplica</t>
  </si>
  <si>
    <t>Pesos</t>
  </si>
  <si>
    <t>Mensual</t>
  </si>
  <si>
    <t>quincenal</t>
  </si>
  <si>
    <t>no aplic</t>
  </si>
  <si>
    <t>no aplica0</t>
  </si>
  <si>
    <t>sueldo</t>
  </si>
  <si>
    <t>despensa</t>
  </si>
  <si>
    <t>seguridad social</t>
  </si>
  <si>
    <t>quinquenio</t>
  </si>
  <si>
    <t>prima vacacional</t>
  </si>
  <si>
    <t>2 periodos</t>
  </si>
  <si>
    <t>aguinaldo</t>
  </si>
  <si>
    <t>40 dias</t>
  </si>
  <si>
    <t>1 vez al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</si>
</sst>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41" fillId="35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41" fillId="0" borderId="12" xfId="0" applyFont="1" applyBorder="1" applyAlignment="1">
      <alignment horizontal="left" wrapText="1"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41" fillId="0" borderId="0" xfId="0" applyFont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 applyProtection="1">
      <alignment horizontal="left"/>
      <protection/>
    </xf>
    <xf numFmtId="0" fontId="41" fillId="35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2">
      <selection activeCell="A63" sqref="A63:IV63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19" customWidth="1"/>
    <col min="5" max="5" width="32.8515625" style="0" customWidth="1"/>
    <col min="6" max="6" width="23.7109375" style="0" bestFit="1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21" customWidth="1"/>
    <col min="13" max="13" width="23.7109375" style="0" customWidth="1"/>
    <col min="14" max="14" width="7.57421875" style="0" customWidth="1"/>
    <col min="15" max="15" width="7.421875" style="0" customWidth="1"/>
    <col min="16" max="16" width="8.00390625" style="0" bestFit="1" customWidth="1"/>
    <col min="17" max="17" width="24.28125" style="0" bestFit="1" customWidth="1"/>
    <col min="18" max="18" width="14.421875" style="0" customWidth="1"/>
    <col min="19" max="19" width="18.57421875" style="0" customWidth="1"/>
    <col min="20" max="21" width="53.28125" style="0" bestFit="1" customWidth="1"/>
    <col min="22" max="22" width="17.00390625" style="0" customWidth="1"/>
    <col min="23" max="23" width="19.7109375" style="0" customWidth="1"/>
    <col min="24" max="24" width="27.140625" style="0" customWidth="1"/>
    <col min="25" max="25" width="27.7109375" style="0" customWidth="1"/>
    <col min="26" max="26" width="51.57421875" style="0" customWidth="1"/>
    <col min="27" max="27" width="27.00390625" style="0" customWidth="1"/>
    <col min="28" max="28" width="16.57421875" style="0" customWidth="1"/>
    <col min="29" max="29" width="32.7109375" style="0" bestFit="1" customWidth="1"/>
    <col min="30" max="30" width="7.140625" style="0" customWidth="1"/>
    <col min="31" max="31" width="20.28125" style="0" bestFit="1" customWidth="1"/>
    <col min="32" max="32" width="7.140625" style="0" customWidth="1"/>
  </cols>
  <sheetData>
    <row r="1" ht="12.75" hidden="1">
      <c r="A1" t="s">
        <v>12</v>
      </c>
    </row>
    <row r="2" spans="1:3" ht="15">
      <c r="A2" s="37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s="19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s="21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s="19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s="21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58" t="s">
        <v>60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2.75">
      <c r="A7" s="2" t="s">
        <v>61</v>
      </c>
      <c r="B7" s="2" t="s">
        <v>62</v>
      </c>
      <c r="C7" s="2" t="s">
        <v>63</v>
      </c>
      <c r="D7" s="20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9">
        <v>2016</v>
      </c>
      <c r="B8" s="17" t="s">
        <v>331</v>
      </c>
      <c r="C8" t="s">
        <v>7</v>
      </c>
      <c r="D8" s="19">
        <v>18</v>
      </c>
      <c r="E8" s="38" t="s">
        <v>332</v>
      </c>
      <c r="F8" s="38" t="s">
        <v>332</v>
      </c>
      <c r="G8" s="39" t="s">
        <v>353</v>
      </c>
      <c r="H8" s="40" t="s">
        <v>264</v>
      </c>
      <c r="I8" s="16" t="s">
        <v>158</v>
      </c>
      <c r="J8" s="16" t="s">
        <v>159</v>
      </c>
      <c r="K8" t="s">
        <v>10</v>
      </c>
      <c r="L8" s="21">
        <v>17202.26</v>
      </c>
      <c r="M8" s="21">
        <v>7350.66</v>
      </c>
      <c r="N8">
        <v>0</v>
      </c>
      <c r="O8">
        <v>0</v>
      </c>
      <c r="P8" s="19">
        <v>18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42735</v>
      </c>
      <c r="AC8" t="s">
        <v>359</v>
      </c>
      <c r="AD8">
        <v>2016</v>
      </c>
      <c r="AE8" t="s">
        <v>357</v>
      </c>
      <c r="AF8" t="s">
        <v>358</v>
      </c>
    </row>
    <row r="9" spans="1:32" ht="12.75">
      <c r="A9" s="19">
        <v>2016</v>
      </c>
      <c r="B9" s="17" t="s">
        <v>331</v>
      </c>
      <c r="C9" t="s">
        <v>7</v>
      </c>
      <c r="D9" s="19">
        <v>1</v>
      </c>
      <c r="E9" s="35" t="s">
        <v>333</v>
      </c>
      <c r="F9" s="35" t="s">
        <v>333</v>
      </c>
      <c r="G9" s="41" t="s">
        <v>353</v>
      </c>
      <c r="H9" s="42" t="s">
        <v>265</v>
      </c>
      <c r="I9" s="43" t="s">
        <v>160</v>
      </c>
      <c r="J9" s="43" t="s">
        <v>161</v>
      </c>
      <c r="K9" s="34" t="s">
        <v>10</v>
      </c>
      <c r="L9" s="33">
        <v>14703.6</v>
      </c>
      <c r="M9" s="33">
        <v>5390.9</v>
      </c>
      <c r="N9">
        <v>0</v>
      </c>
      <c r="O9">
        <v>0</v>
      </c>
      <c r="P9" s="1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23">
        <v>42735</v>
      </c>
      <c r="AC9" t="s">
        <v>359</v>
      </c>
      <c r="AD9">
        <v>2016</v>
      </c>
      <c r="AE9" t="s">
        <v>357</v>
      </c>
      <c r="AF9" t="s">
        <v>358</v>
      </c>
    </row>
    <row r="10" spans="1:32" ht="12.75">
      <c r="A10" s="19">
        <v>2016</v>
      </c>
      <c r="B10" s="17" t="s">
        <v>331</v>
      </c>
      <c r="C10" t="s">
        <v>7</v>
      </c>
      <c r="D10" s="19">
        <v>18</v>
      </c>
      <c r="E10" s="32" t="s">
        <v>332</v>
      </c>
      <c r="F10" s="32" t="s">
        <v>332</v>
      </c>
      <c r="G10" s="41" t="s">
        <v>353</v>
      </c>
      <c r="H10" s="42" t="s">
        <v>266</v>
      </c>
      <c r="I10" s="43" t="s">
        <v>162</v>
      </c>
      <c r="J10" s="43" t="s">
        <v>163</v>
      </c>
      <c r="K10" s="18" t="s">
        <v>10</v>
      </c>
      <c r="L10" s="33">
        <v>17591.44</v>
      </c>
      <c r="M10" s="33">
        <v>5155.84</v>
      </c>
      <c r="N10">
        <v>0</v>
      </c>
      <c r="O10">
        <v>0</v>
      </c>
      <c r="P10" s="19">
        <v>18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23">
        <v>42735</v>
      </c>
      <c r="AC10" t="s">
        <v>359</v>
      </c>
      <c r="AD10">
        <v>2016</v>
      </c>
      <c r="AE10" t="s">
        <v>357</v>
      </c>
      <c r="AF10" t="s">
        <v>358</v>
      </c>
    </row>
    <row r="11" spans="1:32" ht="12.75">
      <c r="A11" s="19">
        <v>2016</v>
      </c>
      <c r="B11" s="17" t="s">
        <v>331</v>
      </c>
      <c r="C11" t="s">
        <v>7</v>
      </c>
      <c r="D11" s="19">
        <v>1</v>
      </c>
      <c r="E11" s="35" t="s">
        <v>333</v>
      </c>
      <c r="F11" s="35" t="s">
        <v>333</v>
      </c>
      <c r="G11" s="41" t="s">
        <v>353</v>
      </c>
      <c r="H11" s="42" t="s">
        <v>267</v>
      </c>
      <c r="I11" s="43" t="s">
        <v>164</v>
      </c>
      <c r="J11" s="43" t="s">
        <v>165</v>
      </c>
      <c r="K11" s="18" t="s">
        <v>10</v>
      </c>
      <c r="L11" s="33">
        <v>14207.06</v>
      </c>
      <c r="M11" s="33">
        <v>6184.34</v>
      </c>
      <c r="N11">
        <v>0</v>
      </c>
      <c r="O11">
        <v>0</v>
      </c>
      <c r="P11" s="19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23">
        <v>42735</v>
      </c>
      <c r="AC11" t="s">
        <v>359</v>
      </c>
      <c r="AD11">
        <v>2016</v>
      </c>
      <c r="AE11" t="s">
        <v>357</v>
      </c>
      <c r="AF11" t="s">
        <v>358</v>
      </c>
    </row>
    <row r="12" spans="1:32" ht="12.75">
      <c r="A12" s="19">
        <v>2016</v>
      </c>
      <c r="B12" s="17" t="s">
        <v>331</v>
      </c>
      <c r="C12" t="s">
        <v>7</v>
      </c>
      <c r="D12" s="19">
        <v>1</v>
      </c>
      <c r="E12" s="35" t="s">
        <v>333</v>
      </c>
      <c r="F12" s="35" t="s">
        <v>333</v>
      </c>
      <c r="G12" s="41" t="s">
        <v>353</v>
      </c>
      <c r="H12" s="42" t="s">
        <v>268</v>
      </c>
      <c r="I12" s="43" t="s">
        <v>166</v>
      </c>
      <c r="J12" s="43" t="s">
        <v>167</v>
      </c>
      <c r="K12" s="34" t="s">
        <v>10</v>
      </c>
      <c r="L12" s="33">
        <v>14319.46</v>
      </c>
      <c r="M12" s="33">
        <v>7425.52</v>
      </c>
      <c r="N12">
        <v>0</v>
      </c>
      <c r="O12">
        <v>0</v>
      </c>
      <c r="P12" s="19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23">
        <v>42735</v>
      </c>
      <c r="AC12" t="s">
        <v>359</v>
      </c>
      <c r="AD12">
        <v>2016</v>
      </c>
      <c r="AE12" t="s">
        <v>357</v>
      </c>
      <c r="AF12" t="s">
        <v>358</v>
      </c>
    </row>
    <row r="13" spans="1:32" ht="12.75">
      <c r="A13" s="19">
        <v>2016</v>
      </c>
      <c r="B13" s="17" t="s">
        <v>331</v>
      </c>
      <c r="C13" t="s">
        <v>7</v>
      </c>
      <c r="D13" s="19">
        <v>15</v>
      </c>
      <c r="E13" s="35" t="s">
        <v>334</v>
      </c>
      <c r="F13" s="35" t="s">
        <v>334</v>
      </c>
      <c r="G13" s="41" t="s">
        <v>353</v>
      </c>
      <c r="H13" s="42" t="s">
        <v>269</v>
      </c>
      <c r="I13" s="43" t="s">
        <v>168</v>
      </c>
      <c r="J13" s="43" t="s">
        <v>169</v>
      </c>
      <c r="K13" s="34" t="s">
        <v>11</v>
      </c>
      <c r="L13" s="33">
        <v>8244.22</v>
      </c>
      <c r="M13" s="33">
        <v>1819.2</v>
      </c>
      <c r="N13">
        <v>0</v>
      </c>
      <c r="O13">
        <v>0</v>
      </c>
      <c r="P13" s="19">
        <v>15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23">
        <v>42735</v>
      </c>
      <c r="AC13" t="s">
        <v>359</v>
      </c>
      <c r="AD13">
        <v>2016</v>
      </c>
      <c r="AE13" t="s">
        <v>357</v>
      </c>
      <c r="AF13" t="s">
        <v>358</v>
      </c>
    </row>
    <row r="14" spans="1:32" ht="12.75">
      <c r="A14" s="19">
        <v>2016</v>
      </c>
      <c r="B14" s="17" t="s">
        <v>331</v>
      </c>
      <c r="C14" t="s">
        <v>7</v>
      </c>
      <c r="D14" s="19">
        <v>1</v>
      </c>
      <c r="E14" s="35" t="s">
        <v>333</v>
      </c>
      <c r="F14" s="35" t="s">
        <v>333</v>
      </c>
      <c r="G14" s="41" t="s">
        <v>353</v>
      </c>
      <c r="H14" s="42" t="s">
        <v>270</v>
      </c>
      <c r="I14" s="43" t="s">
        <v>170</v>
      </c>
      <c r="J14" s="43" t="s">
        <v>171</v>
      </c>
      <c r="K14" s="34" t="s">
        <v>10</v>
      </c>
      <c r="L14" s="33">
        <v>13957.4</v>
      </c>
      <c r="M14" s="33">
        <v>8980.4</v>
      </c>
      <c r="N14">
        <v>0</v>
      </c>
      <c r="O14">
        <v>0</v>
      </c>
      <c r="P14" s="19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23">
        <v>42735</v>
      </c>
      <c r="AC14" t="s">
        <v>359</v>
      </c>
      <c r="AD14">
        <v>2016</v>
      </c>
      <c r="AE14" t="s">
        <v>357</v>
      </c>
      <c r="AF14" t="s">
        <v>358</v>
      </c>
    </row>
    <row r="15" spans="1:32" ht="12.75">
      <c r="A15" s="19">
        <v>2016</v>
      </c>
      <c r="B15" s="17" t="s">
        <v>331</v>
      </c>
      <c r="C15" t="s">
        <v>7</v>
      </c>
      <c r="D15" s="19">
        <v>1</v>
      </c>
      <c r="E15" s="35" t="s">
        <v>333</v>
      </c>
      <c r="F15" s="35" t="s">
        <v>333</v>
      </c>
      <c r="G15" s="41" t="s">
        <v>354</v>
      </c>
      <c r="H15" s="42" t="s">
        <v>271</v>
      </c>
      <c r="I15" s="43" t="s">
        <v>172</v>
      </c>
      <c r="J15" s="43" t="s">
        <v>173</v>
      </c>
      <c r="K15" s="34" t="s">
        <v>10</v>
      </c>
      <c r="L15" s="33">
        <v>14572.42</v>
      </c>
      <c r="M15" s="33">
        <v>5390.72</v>
      </c>
      <c r="N15">
        <v>0</v>
      </c>
      <c r="O15">
        <v>0</v>
      </c>
      <c r="P15" s="19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23">
        <v>42735</v>
      </c>
      <c r="AC15" t="s">
        <v>359</v>
      </c>
      <c r="AD15">
        <v>2016</v>
      </c>
      <c r="AE15" t="s">
        <v>357</v>
      </c>
      <c r="AF15" t="s">
        <v>358</v>
      </c>
    </row>
    <row r="16" spans="1:32" ht="12.75">
      <c r="A16" s="19">
        <v>2016</v>
      </c>
      <c r="B16" s="17" t="s">
        <v>331</v>
      </c>
      <c r="C16" t="s">
        <v>7</v>
      </c>
      <c r="D16" s="19">
        <v>18</v>
      </c>
      <c r="E16" s="32" t="s">
        <v>332</v>
      </c>
      <c r="F16" s="32" t="s">
        <v>332</v>
      </c>
      <c r="G16" s="41" t="s">
        <v>355</v>
      </c>
      <c r="H16" s="42" t="s">
        <v>272</v>
      </c>
      <c r="I16" s="43" t="s">
        <v>174</v>
      </c>
      <c r="J16" s="43" t="s">
        <v>175</v>
      </c>
      <c r="K16" s="34" t="s">
        <v>11</v>
      </c>
      <c r="L16" s="33">
        <v>17251.3</v>
      </c>
      <c r="M16" s="33">
        <v>9054.46</v>
      </c>
      <c r="N16">
        <v>0</v>
      </c>
      <c r="O16">
        <v>0</v>
      </c>
      <c r="P16" s="19">
        <v>18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23">
        <v>42735</v>
      </c>
      <c r="AC16" t="s">
        <v>359</v>
      </c>
      <c r="AD16">
        <v>2016</v>
      </c>
      <c r="AE16" t="s">
        <v>357</v>
      </c>
      <c r="AF16" t="s">
        <v>358</v>
      </c>
    </row>
    <row r="17" spans="1:32" ht="12.75">
      <c r="A17" s="19">
        <v>2016</v>
      </c>
      <c r="B17" s="17" t="s">
        <v>331</v>
      </c>
      <c r="C17" t="s">
        <v>7</v>
      </c>
      <c r="D17" s="19">
        <v>4</v>
      </c>
      <c r="E17" s="32" t="s">
        <v>335</v>
      </c>
      <c r="F17" s="32" t="s">
        <v>335</v>
      </c>
      <c r="G17" s="41" t="s">
        <v>355</v>
      </c>
      <c r="H17" s="42" t="s">
        <v>273</v>
      </c>
      <c r="I17" s="43" t="s">
        <v>176</v>
      </c>
      <c r="J17" s="43" t="s">
        <v>177</v>
      </c>
      <c r="K17" s="34" t="s">
        <v>11</v>
      </c>
      <c r="L17" s="33">
        <v>15454.96</v>
      </c>
      <c r="M17" s="33">
        <v>5069.84</v>
      </c>
      <c r="N17">
        <v>0</v>
      </c>
      <c r="O17">
        <v>0</v>
      </c>
      <c r="P17" s="19">
        <v>4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23">
        <v>42735</v>
      </c>
      <c r="AC17" t="s">
        <v>359</v>
      </c>
      <c r="AD17">
        <v>2016</v>
      </c>
      <c r="AE17" t="s">
        <v>357</v>
      </c>
      <c r="AF17" t="s">
        <v>358</v>
      </c>
    </row>
    <row r="18" spans="1:32" ht="12.75">
      <c r="A18" s="19">
        <v>2016</v>
      </c>
      <c r="B18" s="17" t="s">
        <v>331</v>
      </c>
      <c r="C18" t="s">
        <v>7</v>
      </c>
      <c r="D18" s="19">
        <v>19</v>
      </c>
      <c r="E18" s="32" t="s">
        <v>336</v>
      </c>
      <c r="F18" s="32" t="s">
        <v>336</v>
      </c>
      <c r="G18" s="41" t="s">
        <v>356</v>
      </c>
      <c r="H18" s="42" t="s">
        <v>274</v>
      </c>
      <c r="I18" s="43" t="s">
        <v>158</v>
      </c>
      <c r="J18" s="43" t="s">
        <v>178</v>
      </c>
      <c r="K18" s="34" t="s">
        <v>11</v>
      </c>
      <c r="L18" s="33">
        <v>21670.32</v>
      </c>
      <c r="M18" s="33">
        <v>7002.52</v>
      </c>
      <c r="N18">
        <v>0</v>
      </c>
      <c r="O18">
        <v>0</v>
      </c>
      <c r="P18" s="19">
        <v>19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23">
        <v>42735</v>
      </c>
      <c r="AC18" t="s">
        <v>359</v>
      </c>
      <c r="AD18">
        <v>2016</v>
      </c>
      <c r="AE18" t="s">
        <v>357</v>
      </c>
      <c r="AF18" t="s">
        <v>358</v>
      </c>
    </row>
    <row r="19" spans="1:32" ht="12.75">
      <c r="A19" s="19">
        <v>2016</v>
      </c>
      <c r="B19" s="17" t="s">
        <v>331</v>
      </c>
      <c r="C19" t="s">
        <v>7</v>
      </c>
      <c r="D19" s="19">
        <v>18</v>
      </c>
      <c r="E19" s="32" t="s">
        <v>332</v>
      </c>
      <c r="F19" s="32" t="s">
        <v>332</v>
      </c>
      <c r="G19" s="41" t="s">
        <v>353</v>
      </c>
      <c r="H19" s="42" t="s">
        <v>275</v>
      </c>
      <c r="I19" s="43" t="s">
        <v>179</v>
      </c>
      <c r="J19" s="43" t="s">
        <v>180</v>
      </c>
      <c r="K19" s="34" t="s">
        <v>11</v>
      </c>
      <c r="L19" s="33">
        <v>17024.16</v>
      </c>
      <c r="M19" s="33">
        <v>9095.16</v>
      </c>
      <c r="N19">
        <v>0</v>
      </c>
      <c r="O19">
        <v>0</v>
      </c>
      <c r="P19" s="19">
        <v>18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23">
        <v>42735</v>
      </c>
      <c r="AC19" t="s">
        <v>359</v>
      </c>
      <c r="AD19">
        <v>2016</v>
      </c>
      <c r="AE19" t="s">
        <v>357</v>
      </c>
      <c r="AF19" t="s">
        <v>358</v>
      </c>
    </row>
    <row r="20" spans="1:32" ht="12.75">
      <c r="A20" s="19">
        <v>2016</v>
      </c>
      <c r="B20" s="17" t="s">
        <v>331</v>
      </c>
      <c r="C20" t="s">
        <v>7</v>
      </c>
      <c r="D20" s="19">
        <v>10</v>
      </c>
      <c r="E20" s="32" t="s">
        <v>337</v>
      </c>
      <c r="F20" s="32" t="s">
        <v>337</v>
      </c>
      <c r="G20" s="41" t="s">
        <v>356</v>
      </c>
      <c r="H20" s="42" t="s">
        <v>276</v>
      </c>
      <c r="I20" s="43" t="s">
        <v>181</v>
      </c>
      <c r="J20" s="43" t="s">
        <v>179</v>
      </c>
      <c r="K20" s="34" t="s">
        <v>11</v>
      </c>
      <c r="L20" s="33">
        <v>15288.64</v>
      </c>
      <c r="M20" s="33">
        <v>6000.76</v>
      </c>
      <c r="N20">
        <v>0</v>
      </c>
      <c r="O20">
        <v>0</v>
      </c>
      <c r="P20" s="19">
        <v>10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23">
        <v>42735</v>
      </c>
      <c r="AC20" t="s">
        <v>359</v>
      </c>
      <c r="AD20">
        <v>2016</v>
      </c>
      <c r="AE20" t="s">
        <v>357</v>
      </c>
      <c r="AF20" t="s">
        <v>358</v>
      </c>
    </row>
    <row r="21" spans="1:32" ht="12.75">
      <c r="A21" s="19">
        <v>2016</v>
      </c>
      <c r="B21" s="17" t="s">
        <v>331</v>
      </c>
      <c r="C21" t="s">
        <v>7</v>
      </c>
      <c r="D21" s="19">
        <v>18</v>
      </c>
      <c r="E21" s="32" t="s">
        <v>332</v>
      </c>
      <c r="F21" s="32" t="s">
        <v>332</v>
      </c>
      <c r="G21" s="41" t="s">
        <v>356</v>
      </c>
      <c r="H21" s="42" t="s">
        <v>277</v>
      </c>
      <c r="I21" s="43" t="s">
        <v>182</v>
      </c>
      <c r="J21" s="43" t="s">
        <v>183</v>
      </c>
      <c r="K21" s="34" t="s">
        <v>10</v>
      </c>
      <c r="L21" s="33">
        <v>17845.3</v>
      </c>
      <c r="M21" s="33">
        <v>4710.68</v>
      </c>
      <c r="N21">
        <v>0</v>
      </c>
      <c r="O21">
        <v>0</v>
      </c>
      <c r="P21" s="19">
        <v>18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23">
        <v>42735</v>
      </c>
      <c r="AC21" t="s">
        <v>359</v>
      </c>
      <c r="AD21">
        <v>2016</v>
      </c>
      <c r="AE21" t="s">
        <v>357</v>
      </c>
      <c r="AF21" t="s">
        <v>358</v>
      </c>
    </row>
    <row r="22" spans="1:32" ht="12.75">
      <c r="A22" s="19">
        <v>2016</v>
      </c>
      <c r="B22" s="17" t="s">
        <v>331</v>
      </c>
      <c r="C22" t="s">
        <v>7</v>
      </c>
      <c r="D22" s="19">
        <v>4</v>
      </c>
      <c r="E22" s="32" t="s">
        <v>335</v>
      </c>
      <c r="F22" s="32" t="s">
        <v>335</v>
      </c>
      <c r="G22" s="41" t="s">
        <v>355</v>
      </c>
      <c r="H22" s="42" t="s">
        <v>278</v>
      </c>
      <c r="I22" s="43" t="s">
        <v>184</v>
      </c>
      <c r="J22" s="43" t="s">
        <v>179</v>
      </c>
      <c r="K22" s="34" t="s">
        <v>11</v>
      </c>
      <c r="L22" s="33">
        <v>14790.5</v>
      </c>
      <c r="M22" s="33">
        <v>3706.82</v>
      </c>
      <c r="N22">
        <v>0</v>
      </c>
      <c r="O22">
        <v>0</v>
      </c>
      <c r="P22" s="19">
        <v>4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23">
        <v>42735</v>
      </c>
      <c r="AC22" t="s">
        <v>359</v>
      </c>
      <c r="AD22">
        <v>2016</v>
      </c>
      <c r="AE22" t="s">
        <v>357</v>
      </c>
      <c r="AF22" t="s">
        <v>358</v>
      </c>
    </row>
    <row r="23" spans="1:32" ht="12.75">
      <c r="A23" s="19">
        <v>2016</v>
      </c>
      <c r="B23" s="17" t="s">
        <v>331</v>
      </c>
      <c r="C23" t="s">
        <v>7</v>
      </c>
      <c r="D23" s="19">
        <v>19</v>
      </c>
      <c r="E23" s="32" t="s">
        <v>336</v>
      </c>
      <c r="F23" s="32" t="s">
        <v>336</v>
      </c>
      <c r="G23" s="41" t="s">
        <v>353</v>
      </c>
      <c r="H23" s="42" t="s">
        <v>279</v>
      </c>
      <c r="I23" s="43" t="s">
        <v>185</v>
      </c>
      <c r="J23" s="43" t="s">
        <v>186</v>
      </c>
      <c r="K23" s="34" t="s">
        <v>11</v>
      </c>
      <c r="L23" s="33">
        <v>21866.1</v>
      </c>
      <c r="M23" s="33">
        <v>10257.26</v>
      </c>
      <c r="N23">
        <v>0</v>
      </c>
      <c r="O23">
        <v>0</v>
      </c>
      <c r="P23" s="19">
        <v>19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23">
        <v>42735</v>
      </c>
      <c r="AC23" t="s">
        <v>359</v>
      </c>
      <c r="AD23">
        <v>2016</v>
      </c>
      <c r="AE23" t="s">
        <v>357</v>
      </c>
      <c r="AF23" t="s">
        <v>358</v>
      </c>
    </row>
    <row r="24" spans="1:32" ht="12.75">
      <c r="A24" s="19">
        <v>2016</v>
      </c>
      <c r="B24" s="17" t="s">
        <v>331</v>
      </c>
      <c r="C24" t="s">
        <v>7</v>
      </c>
      <c r="D24" s="19">
        <v>18</v>
      </c>
      <c r="E24" s="32" t="s">
        <v>332</v>
      </c>
      <c r="F24" s="32" t="s">
        <v>332</v>
      </c>
      <c r="G24" s="41" t="s">
        <v>353</v>
      </c>
      <c r="H24" s="42" t="s">
        <v>280</v>
      </c>
      <c r="I24" s="43" t="s">
        <v>179</v>
      </c>
      <c r="J24" s="43" t="s">
        <v>187</v>
      </c>
      <c r="K24" s="34" t="s">
        <v>11</v>
      </c>
      <c r="L24" s="33">
        <v>16841.46</v>
      </c>
      <c r="M24" s="33">
        <v>9348.4</v>
      </c>
      <c r="N24">
        <v>0</v>
      </c>
      <c r="O24">
        <v>0</v>
      </c>
      <c r="P24" s="19">
        <v>18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23">
        <v>42735</v>
      </c>
      <c r="AC24" t="s">
        <v>359</v>
      </c>
      <c r="AD24">
        <v>2016</v>
      </c>
      <c r="AE24" t="s">
        <v>357</v>
      </c>
      <c r="AF24" t="s">
        <v>358</v>
      </c>
    </row>
    <row r="25" spans="1:32" ht="12.75">
      <c r="A25" s="19">
        <v>2016</v>
      </c>
      <c r="B25" s="17" t="s">
        <v>331</v>
      </c>
      <c r="C25" t="s">
        <v>7</v>
      </c>
      <c r="D25" s="19">
        <v>1</v>
      </c>
      <c r="E25" s="35" t="s">
        <v>333</v>
      </c>
      <c r="F25" s="35" t="s">
        <v>333</v>
      </c>
      <c r="G25" s="41" t="s">
        <v>353</v>
      </c>
      <c r="H25" s="42" t="s">
        <v>281</v>
      </c>
      <c r="I25" s="43" t="s">
        <v>188</v>
      </c>
      <c r="J25" s="43" t="s">
        <v>189</v>
      </c>
      <c r="K25" s="34" t="s">
        <v>11</v>
      </c>
      <c r="L25" s="33">
        <v>14430.04</v>
      </c>
      <c r="M25" s="33">
        <v>5996.7</v>
      </c>
      <c r="N25">
        <v>0</v>
      </c>
      <c r="O25">
        <v>0</v>
      </c>
      <c r="P25" s="19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23">
        <v>42735</v>
      </c>
      <c r="AC25" t="s">
        <v>359</v>
      </c>
      <c r="AD25">
        <v>2016</v>
      </c>
      <c r="AE25" t="s">
        <v>357</v>
      </c>
      <c r="AF25" t="s">
        <v>358</v>
      </c>
    </row>
    <row r="26" spans="1:32" ht="13.5" customHeight="1">
      <c r="A26" s="19">
        <v>2016</v>
      </c>
      <c r="B26" s="17" t="s">
        <v>331</v>
      </c>
      <c r="C26" t="s">
        <v>7</v>
      </c>
      <c r="D26" s="19">
        <v>10</v>
      </c>
      <c r="E26" s="32" t="s">
        <v>337</v>
      </c>
      <c r="F26" s="32" t="s">
        <v>337</v>
      </c>
      <c r="G26" s="41" t="s">
        <v>356</v>
      </c>
      <c r="H26" s="42" t="s">
        <v>282</v>
      </c>
      <c r="I26" s="43" t="s">
        <v>190</v>
      </c>
      <c r="J26" s="43" t="s">
        <v>191</v>
      </c>
      <c r="K26" s="34" t="s">
        <v>11</v>
      </c>
      <c r="L26" s="33">
        <v>15235.82</v>
      </c>
      <c r="M26" s="33">
        <v>9144.22</v>
      </c>
      <c r="N26">
        <v>0</v>
      </c>
      <c r="O26">
        <v>0</v>
      </c>
      <c r="P26" s="19">
        <v>10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23">
        <v>42735</v>
      </c>
      <c r="AC26" t="s">
        <v>359</v>
      </c>
      <c r="AD26">
        <v>2016</v>
      </c>
      <c r="AE26" t="s">
        <v>357</v>
      </c>
      <c r="AF26" t="s">
        <v>358</v>
      </c>
    </row>
    <row r="27" spans="1:32" ht="12.75">
      <c r="A27" s="19">
        <v>2016</v>
      </c>
      <c r="B27" s="17" t="s">
        <v>331</v>
      </c>
      <c r="C27" t="s">
        <v>7</v>
      </c>
      <c r="D27" s="19">
        <v>18</v>
      </c>
      <c r="E27" s="32" t="s">
        <v>332</v>
      </c>
      <c r="F27" s="32" t="s">
        <v>332</v>
      </c>
      <c r="G27" s="41" t="s">
        <v>353</v>
      </c>
      <c r="H27" s="42" t="s">
        <v>283</v>
      </c>
      <c r="I27" s="43" t="s">
        <v>192</v>
      </c>
      <c r="J27" s="43" t="s">
        <v>193</v>
      </c>
      <c r="K27" s="34" t="s">
        <v>10</v>
      </c>
      <c r="L27" s="33">
        <v>15871.42</v>
      </c>
      <c r="M27" s="33">
        <v>8650.62</v>
      </c>
      <c r="N27">
        <v>0</v>
      </c>
      <c r="O27">
        <v>0</v>
      </c>
      <c r="P27" s="19">
        <v>18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23">
        <v>42735</v>
      </c>
      <c r="AC27" t="s">
        <v>359</v>
      </c>
      <c r="AD27">
        <v>2016</v>
      </c>
      <c r="AE27" t="s">
        <v>357</v>
      </c>
      <c r="AF27" t="s">
        <v>358</v>
      </c>
    </row>
    <row r="28" spans="1:32" ht="12.75">
      <c r="A28" s="19">
        <v>2016</v>
      </c>
      <c r="B28" s="17" t="s">
        <v>331</v>
      </c>
      <c r="C28" t="s">
        <v>7</v>
      </c>
      <c r="D28" s="19">
        <v>23</v>
      </c>
      <c r="E28" s="32" t="s">
        <v>338</v>
      </c>
      <c r="F28" s="32" t="s">
        <v>338</v>
      </c>
      <c r="G28" s="41" t="s">
        <v>353</v>
      </c>
      <c r="H28" s="42" t="s">
        <v>284</v>
      </c>
      <c r="I28" s="43" t="s">
        <v>194</v>
      </c>
      <c r="J28" s="43" t="s">
        <v>195</v>
      </c>
      <c r="K28" s="34" t="s">
        <v>10</v>
      </c>
      <c r="L28" s="33">
        <v>7973.54</v>
      </c>
      <c r="M28" s="33">
        <v>4596.1</v>
      </c>
      <c r="N28">
        <v>0</v>
      </c>
      <c r="O28">
        <v>0</v>
      </c>
      <c r="P28" s="19">
        <v>23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23">
        <v>42735</v>
      </c>
      <c r="AC28" t="s">
        <v>359</v>
      </c>
      <c r="AD28">
        <v>2016</v>
      </c>
      <c r="AE28" t="s">
        <v>357</v>
      </c>
      <c r="AF28" t="s">
        <v>358</v>
      </c>
    </row>
    <row r="29" spans="1:32" ht="12.75">
      <c r="A29" s="19">
        <v>2016</v>
      </c>
      <c r="B29" s="17" t="s">
        <v>331</v>
      </c>
      <c r="C29" t="s">
        <v>7</v>
      </c>
      <c r="D29" s="19">
        <v>1</v>
      </c>
      <c r="E29" s="35" t="s">
        <v>333</v>
      </c>
      <c r="F29" s="35" t="s">
        <v>333</v>
      </c>
      <c r="G29" s="41" t="s">
        <v>353</v>
      </c>
      <c r="H29" s="42" t="s">
        <v>285</v>
      </c>
      <c r="I29" s="43" t="s">
        <v>196</v>
      </c>
      <c r="J29" s="43" t="s">
        <v>197</v>
      </c>
      <c r="K29" s="34" t="s">
        <v>11</v>
      </c>
      <c r="L29" s="33">
        <v>14033.18</v>
      </c>
      <c r="M29" s="33">
        <v>7281.36</v>
      </c>
      <c r="N29">
        <v>0</v>
      </c>
      <c r="O29">
        <v>0</v>
      </c>
      <c r="P29" s="1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23">
        <v>42735</v>
      </c>
      <c r="AC29" t="s">
        <v>359</v>
      </c>
      <c r="AD29">
        <v>2016</v>
      </c>
      <c r="AE29" t="s">
        <v>357</v>
      </c>
      <c r="AF29" t="s">
        <v>358</v>
      </c>
    </row>
    <row r="30" spans="1:32" ht="12.75">
      <c r="A30" s="19">
        <v>2016</v>
      </c>
      <c r="B30" s="17" t="s">
        <v>331</v>
      </c>
      <c r="C30" t="s">
        <v>7</v>
      </c>
      <c r="D30" s="19">
        <v>4</v>
      </c>
      <c r="E30" s="32" t="s">
        <v>335</v>
      </c>
      <c r="F30" s="32" t="s">
        <v>335</v>
      </c>
      <c r="G30" s="41" t="s">
        <v>355</v>
      </c>
      <c r="H30" s="42" t="s">
        <v>286</v>
      </c>
      <c r="I30" s="43" t="s">
        <v>198</v>
      </c>
      <c r="J30" s="43" t="s">
        <v>199</v>
      </c>
      <c r="K30" s="34" t="s">
        <v>10</v>
      </c>
      <c r="L30" s="33">
        <v>14075.8</v>
      </c>
      <c r="M30" s="33">
        <v>5140.34</v>
      </c>
      <c r="N30">
        <v>0</v>
      </c>
      <c r="O30">
        <v>0</v>
      </c>
      <c r="P30" s="19">
        <v>4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23">
        <v>42735</v>
      </c>
      <c r="AC30" t="s">
        <v>359</v>
      </c>
      <c r="AD30">
        <v>2016</v>
      </c>
      <c r="AE30" t="s">
        <v>357</v>
      </c>
      <c r="AF30" t="s">
        <v>358</v>
      </c>
    </row>
    <row r="31" spans="1:32" ht="12.75">
      <c r="A31" s="19">
        <v>2016</v>
      </c>
      <c r="B31" s="17" t="s">
        <v>331</v>
      </c>
      <c r="C31" t="s">
        <v>7</v>
      </c>
      <c r="D31" s="19">
        <v>1</v>
      </c>
      <c r="E31" s="35" t="s">
        <v>333</v>
      </c>
      <c r="F31" s="35" t="s">
        <v>333</v>
      </c>
      <c r="G31" s="41" t="s">
        <v>353</v>
      </c>
      <c r="H31" s="42" t="s">
        <v>287</v>
      </c>
      <c r="I31" s="43" t="s">
        <v>200</v>
      </c>
      <c r="J31" s="43" t="s">
        <v>201</v>
      </c>
      <c r="K31" s="34" t="s">
        <v>11</v>
      </c>
      <c r="L31" s="33">
        <v>13847.08</v>
      </c>
      <c r="M31" s="33">
        <v>3354.32</v>
      </c>
      <c r="N31">
        <v>0</v>
      </c>
      <c r="O31">
        <v>0</v>
      </c>
      <c r="P31" s="19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23">
        <v>42735</v>
      </c>
      <c r="AC31" t="s">
        <v>359</v>
      </c>
      <c r="AD31">
        <v>2016</v>
      </c>
      <c r="AE31" t="s">
        <v>357</v>
      </c>
      <c r="AF31" t="s">
        <v>358</v>
      </c>
    </row>
    <row r="32" spans="1:32" ht="12.75">
      <c r="A32" s="19">
        <v>2016</v>
      </c>
      <c r="B32" s="17" t="s">
        <v>331</v>
      </c>
      <c r="C32" t="s">
        <v>7</v>
      </c>
      <c r="D32" s="19">
        <v>4</v>
      </c>
      <c r="E32" s="35" t="s">
        <v>335</v>
      </c>
      <c r="F32" s="35" t="s">
        <v>335</v>
      </c>
      <c r="G32" s="41" t="s">
        <v>353</v>
      </c>
      <c r="H32" s="42" t="s">
        <v>288</v>
      </c>
      <c r="I32" s="43" t="s">
        <v>202</v>
      </c>
      <c r="J32" s="43" t="s">
        <v>196</v>
      </c>
      <c r="K32" s="34" t="s">
        <v>11</v>
      </c>
      <c r="L32" s="33">
        <v>13648.48</v>
      </c>
      <c r="M32" s="33">
        <v>6525.26</v>
      </c>
      <c r="N32">
        <v>0</v>
      </c>
      <c r="O32">
        <v>0</v>
      </c>
      <c r="P32" s="19">
        <v>4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23">
        <v>42735</v>
      </c>
      <c r="AC32" t="s">
        <v>359</v>
      </c>
      <c r="AD32">
        <v>2016</v>
      </c>
      <c r="AE32" t="s">
        <v>357</v>
      </c>
      <c r="AF32" t="s">
        <v>358</v>
      </c>
    </row>
    <row r="33" spans="1:32" ht="12.75">
      <c r="A33" s="19">
        <v>2016</v>
      </c>
      <c r="B33" s="17" t="s">
        <v>331</v>
      </c>
      <c r="C33" t="s">
        <v>7</v>
      </c>
      <c r="D33" s="19">
        <v>4</v>
      </c>
      <c r="E33" s="32" t="s">
        <v>335</v>
      </c>
      <c r="F33" s="32" t="s">
        <v>335</v>
      </c>
      <c r="G33" s="41" t="s">
        <v>355</v>
      </c>
      <c r="H33" s="42" t="s">
        <v>289</v>
      </c>
      <c r="I33" s="43" t="s">
        <v>203</v>
      </c>
      <c r="J33" s="43" t="s">
        <v>204</v>
      </c>
      <c r="K33" s="34" t="s">
        <v>11</v>
      </c>
      <c r="L33" s="33">
        <v>14075.76</v>
      </c>
      <c r="M33" s="33">
        <v>4556.42</v>
      </c>
      <c r="N33">
        <v>0</v>
      </c>
      <c r="O33">
        <v>0</v>
      </c>
      <c r="P33" s="19">
        <v>4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23">
        <v>42735</v>
      </c>
      <c r="AC33" t="s">
        <v>359</v>
      </c>
      <c r="AD33">
        <v>2016</v>
      </c>
      <c r="AE33" t="s">
        <v>357</v>
      </c>
      <c r="AF33" t="s">
        <v>358</v>
      </c>
    </row>
    <row r="34" spans="1:32" ht="12.75">
      <c r="A34" s="19">
        <v>2016</v>
      </c>
      <c r="B34" s="17" t="s">
        <v>331</v>
      </c>
      <c r="C34" t="s">
        <v>7</v>
      </c>
      <c r="D34" s="19">
        <v>39</v>
      </c>
      <c r="E34" s="32" t="s">
        <v>339</v>
      </c>
      <c r="F34" s="32" t="s">
        <v>339</v>
      </c>
      <c r="G34" s="41" t="s">
        <v>353</v>
      </c>
      <c r="H34" s="42" t="s">
        <v>290</v>
      </c>
      <c r="I34" s="43" t="s">
        <v>202</v>
      </c>
      <c r="J34" s="43" t="s">
        <v>196</v>
      </c>
      <c r="K34" s="34" t="s">
        <v>11</v>
      </c>
      <c r="L34" s="33">
        <v>13923.7</v>
      </c>
      <c r="M34" s="33">
        <v>6702.9</v>
      </c>
      <c r="N34">
        <v>0</v>
      </c>
      <c r="O34">
        <v>0</v>
      </c>
      <c r="P34" s="19">
        <v>39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23">
        <v>42735</v>
      </c>
      <c r="AC34" t="s">
        <v>359</v>
      </c>
      <c r="AD34">
        <v>2016</v>
      </c>
      <c r="AE34" t="s">
        <v>357</v>
      </c>
      <c r="AF34" t="s">
        <v>358</v>
      </c>
    </row>
    <row r="35" spans="1:32" ht="12.75">
      <c r="A35" s="19">
        <v>2016</v>
      </c>
      <c r="B35" s="17" t="s">
        <v>331</v>
      </c>
      <c r="C35" t="s">
        <v>7</v>
      </c>
      <c r="D35" s="19">
        <v>39</v>
      </c>
      <c r="E35" s="35" t="s">
        <v>339</v>
      </c>
      <c r="F35" s="35" t="s">
        <v>339</v>
      </c>
      <c r="G35" s="41" t="s">
        <v>353</v>
      </c>
      <c r="H35" s="42" t="s">
        <v>291</v>
      </c>
      <c r="I35" s="43" t="s">
        <v>205</v>
      </c>
      <c r="J35" s="43" t="s">
        <v>203</v>
      </c>
      <c r="K35" s="34" t="s">
        <v>11</v>
      </c>
      <c r="L35" s="33">
        <v>13482.04</v>
      </c>
      <c r="M35" s="33">
        <v>6295.68</v>
      </c>
      <c r="N35">
        <v>0</v>
      </c>
      <c r="O35">
        <v>0</v>
      </c>
      <c r="P35" s="19">
        <v>39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23">
        <v>42735</v>
      </c>
      <c r="AC35" t="s">
        <v>359</v>
      </c>
      <c r="AD35">
        <v>2016</v>
      </c>
      <c r="AE35" t="s">
        <v>357</v>
      </c>
      <c r="AF35" t="s">
        <v>358</v>
      </c>
    </row>
    <row r="36" spans="1:32" ht="12.75">
      <c r="A36" s="19">
        <v>2016</v>
      </c>
      <c r="B36" s="17" t="s">
        <v>331</v>
      </c>
      <c r="C36" t="s">
        <v>7</v>
      </c>
      <c r="D36" s="19">
        <v>1</v>
      </c>
      <c r="E36" s="35" t="s">
        <v>333</v>
      </c>
      <c r="F36" s="35" t="s">
        <v>333</v>
      </c>
      <c r="G36" s="41" t="s">
        <v>353</v>
      </c>
      <c r="H36" s="42" t="s">
        <v>288</v>
      </c>
      <c r="I36" s="43" t="s">
        <v>203</v>
      </c>
      <c r="J36" s="43" t="s">
        <v>163</v>
      </c>
      <c r="K36" s="34" t="s">
        <v>11</v>
      </c>
      <c r="L36" s="33">
        <v>14174.12</v>
      </c>
      <c r="M36" s="33">
        <v>4903.82</v>
      </c>
      <c r="N36">
        <v>0</v>
      </c>
      <c r="O36">
        <v>0</v>
      </c>
      <c r="P36" s="19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23">
        <v>42735</v>
      </c>
      <c r="AC36" t="s">
        <v>359</v>
      </c>
      <c r="AD36">
        <v>2016</v>
      </c>
      <c r="AE36" t="s">
        <v>357</v>
      </c>
      <c r="AF36" t="s">
        <v>358</v>
      </c>
    </row>
    <row r="37" spans="1:32" ht="12.75">
      <c r="A37" s="19">
        <v>2016</v>
      </c>
      <c r="B37" s="17" t="s">
        <v>331</v>
      </c>
      <c r="C37" t="s">
        <v>7</v>
      </c>
      <c r="D37" s="19">
        <v>1</v>
      </c>
      <c r="E37" s="35" t="s">
        <v>333</v>
      </c>
      <c r="F37" s="35" t="s">
        <v>333</v>
      </c>
      <c r="G37" s="41" t="s">
        <v>353</v>
      </c>
      <c r="H37" s="42" t="s">
        <v>292</v>
      </c>
      <c r="I37" s="43" t="s">
        <v>206</v>
      </c>
      <c r="J37" s="43" t="s">
        <v>207</v>
      </c>
      <c r="K37" s="34" t="s">
        <v>10</v>
      </c>
      <c r="L37" s="33">
        <v>13073.66</v>
      </c>
      <c r="M37" s="33">
        <v>6309.98</v>
      </c>
      <c r="N37">
        <v>0</v>
      </c>
      <c r="O37">
        <v>0</v>
      </c>
      <c r="P37" s="19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23">
        <v>42735</v>
      </c>
      <c r="AC37" t="s">
        <v>359</v>
      </c>
      <c r="AD37">
        <v>2016</v>
      </c>
      <c r="AE37" t="s">
        <v>357</v>
      </c>
      <c r="AF37" t="s">
        <v>358</v>
      </c>
    </row>
    <row r="38" spans="1:32" ht="12.75">
      <c r="A38" s="19">
        <v>2016</v>
      </c>
      <c r="B38" s="17" t="s">
        <v>331</v>
      </c>
      <c r="C38" t="s">
        <v>7</v>
      </c>
      <c r="D38" s="19">
        <v>1</v>
      </c>
      <c r="E38" s="35" t="s">
        <v>333</v>
      </c>
      <c r="F38" s="35" t="s">
        <v>333</v>
      </c>
      <c r="G38" s="41" t="s">
        <v>353</v>
      </c>
      <c r="H38" s="42" t="s">
        <v>293</v>
      </c>
      <c r="I38" s="43" t="s">
        <v>163</v>
      </c>
      <c r="J38" s="43" t="s">
        <v>208</v>
      </c>
      <c r="K38" s="34" t="s">
        <v>10</v>
      </c>
      <c r="L38" s="33">
        <v>12951.96</v>
      </c>
      <c r="M38" s="33">
        <v>3969.64</v>
      </c>
      <c r="N38">
        <v>0</v>
      </c>
      <c r="O38">
        <v>0</v>
      </c>
      <c r="P38" s="19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23">
        <v>42735</v>
      </c>
      <c r="AC38" t="s">
        <v>359</v>
      </c>
      <c r="AD38">
        <v>2016</v>
      </c>
      <c r="AE38" t="s">
        <v>357</v>
      </c>
      <c r="AF38" t="s">
        <v>358</v>
      </c>
    </row>
    <row r="39" spans="1:32" ht="12.75">
      <c r="A39" s="19">
        <v>2016</v>
      </c>
      <c r="B39" s="17" t="s">
        <v>331</v>
      </c>
      <c r="C39" t="s">
        <v>7</v>
      </c>
      <c r="D39" s="19">
        <v>5</v>
      </c>
      <c r="E39" s="32" t="s">
        <v>340</v>
      </c>
      <c r="F39" s="32" t="s">
        <v>340</v>
      </c>
      <c r="G39" s="41" t="s">
        <v>356</v>
      </c>
      <c r="H39" s="42" t="s">
        <v>294</v>
      </c>
      <c r="I39" s="43" t="s">
        <v>209</v>
      </c>
      <c r="J39" s="43" t="s">
        <v>210</v>
      </c>
      <c r="K39" s="34" t="s">
        <v>10</v>
      </c>
      <c r="L39" s="33">
        <v>10979.12</v>
      </c>
      <c r="M39" s="33">
        <v>4580.06</v>
      </c>
      <c r="N39">
        <v>0</v>
      </c>
      <c r="O39">
        <v>0</v>
      </c>
      <c r="P39" s="19">
        <v>5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23">
        <v>42735</v>
      </c>
      <c r="AC39" t="s">
        <v>359</v>
      </c>
      <c r="AD39">
        <v>2016</v>
      </c>
      <c r="AE39" t="s">
        <v>357</v>
      </c>
      <c r="AF39" t="s">
        <v>358</v>
      </c>
    </row>
    <row r="40" spans="1:32" ht="12.75">
      <c r="A40" s="19">
        <v>2016</v>
      </c>
      <c r="B40" s="17" t="s">
        <v>331</v>
      </c>
      <c r="C40" t="s">
        <v>7</v>
      </c>
      <c r="D40" s="19">
        <v>5</v>
      </c>
      <c r="E40" s="32" t="s">
        <v>340</v>
      </c>
      <c r="F40" s="32" t="s">
        <v>340</v>
      </c>
      <c r="G40" s="41" t="s">
        <v>353</v>
      </c>
      <c r="H40" s="42" t="s">
        <v>295</v>
      </c>
      <c r="I40" s="43" t="s">
        <v>203</v>
      </c>
      <c r="J40" s="43" t="s">
        <v>211</v>
      </c>
      <c r="K40" s="34" t="s">
        <v>11</v>
      </c>
      <c r="L40" s="33">
        <v>10979.12</v>
      </c>
      <c r="M40" s="33">
        <v>3490.52</v>
      </c>
      <c r="N40">
        <v>0</v>
      </c>
      <c r="O40">
        <v>0</v>
      </c>
      <c r="P40" s="19">
        <v>5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23">
        <v>42735</v>
      </c>
      <c r="AC40" t="s">
        <v>359</v>
      </c>
      <c r="AD40">
        <v>2016</v>
      </c>
      <c r="AE40" t="s">
        <v>357</v>
      </c>
      <c r="AF40" t="s">
        <v>358</v>
      </c>
    </row>
    <row r="41" spans="1:32" ht="12.75">
      <c r="A41" s="19">
        <v>2016</v>
      </c>
      <c r="B41" s="17" t="s">
        <v>331</v>
      </c>
      <c r="C41" t="s">
        <v>7</v>
      </c>
      <c r="D41" s="19">
        <v>28</v>
      </c>
      <c r="E41" s="32" t="s">
        <v>341</v>
      </c>
      <c r="F41" s="32" t="s">
        <v>341</v>
      </c>
      <c r="G41" s="41" t="s">
        <v>356</v>
      </c>
      <c r="H41" s="42" t="s">
        <v>342</v>
      </c>
      <c r="I41" s="43" t="s">
        <v>212</v>
      </c>
      <c r="J41" s="43" t="s">
        <v>213</v>
      </c>
      <c r="K41" s="34" t="s">
        <v>11</v>
      </c>
      <c r="L41" s="33">
        <v>15882.4</v>
      </c>
      <c r="M41" s="33">
        <v>9191.24</v>
      </c>
      <c r="N41">
        <v>0</v>
      </c>
      <c r="O41">
        <v>0</v>
      </c>
      <c r="P41" s="19">
        <v>28</v>
      </c>
      <c r="Q41">
        <v>34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23">
        <v>42735</v>
      </c>
      <c r="AC41" t="s">
        <v>359</v>
      </c>
      <c r="AD41">
        <v>2016</v>
      </c>
      <c r="AE41" t="s">
        <v>357</v>
      </c>
      <c r="AF41" t="s">
        <v>358</v>
      </c>
    </row>
    <row r="42" spans="1:32" ht="12.75">
      <c r="A42" s="19">
        <v>2016</v>
      </c>
      <c r="B42" s="17" t="s">
        <v>331</v>
      </c>
      <c r="C42" t="s">
        <v>7</v>
      </c>
      <c r="D42" s="19">
        <v>28</v>
      </c>
      <c r="E42" s="32" t="s">
        <v>341</v>
      </c>
      <c r="F42" s="32" t="s">
        <v>341</v>
      </c>
      <c r="G42" s="41" t="s">
        <v>353</v>
      </c>
      <c r="H42" s="42" t="s">
        <v>275</v>
      </c>
      <c r="I42" s="43" t="s">
        <v>214</v>
      </c>
      <c r="J42" s="43" t="s">
        <v>215</v>
      </c>
      <c r="K42" s="34" t="s">
        <v>11</v>
      </c>
      <c r="L42" s="33">
        <v>18199.04</v>
      </c>
      <c r="M42" s="33">
        <v>6932.96</v>
      </c>
      <c r="N42">
        <v>0</v>
      </c>
      <c r="O42">
        <v>0</v>
      </c>
      <c r="P42" s="19">
        <v>28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23">
        <v>42735</v>
      </c>
      <c r="AC42" t="s">
        <v>359</v>
      </c>
      <c r="AD42">
        <v>2016</v>
      </c>
      <c r="AE42" t="s">
        <v>357</v>
      </c>
      <c r="AF42" t="s">
        <v>358</v>
      </c>
    </row>
    <row r="43" spans="1:32" ht="12.75">
      <c r="A43" s="19">
        <v>2016</v>
      </c>
      <c r="B43" s="17" t="s">
        <v>331</v>
      </c>
      <c r="C43" t="s">
        <v>7</v>
      </c>
      <c r="D43" s="19">
        <v>1</v>
      </c>
      <c r="E43" s="35" t="s">
        <v>333</v>
      </c>
      <c r="F43" s="35" t="s">
        <v>333</v>
      </c>
      <c r="G43" s="41" t="s">
        <v>353</v>
      </c>
      <c r="H43" s="42" t="s">
        <v>296</v>
      </c>
      <c r="I43" s="43" t="s">
        <v>216</v>
      </c>
      <c r="J43" s="43" t="s">
        <v>217</v>
      </c>
      <c r="K43" s="34" t="s">
        <v>11</v>
      </c>
      <c r="L43" s="33">
        <v>13206.94</v>
      </c>
      <c r="M43" s="33">
        <v>3129.56</v>
      </c>
      <c r="N43">
        <v>0</v>
      </c>
      <c r="O43">
        <v>0</v>
      </c>
      <c r="P43" s="19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23">
        <v>42735</v>
      </c>
      <c r="AC43" t="s">
        <v>359</v>
      </c>
      <c r="AD43">
        <v>2016</v>
      </c>
      <c r="AE43" t="s">
        <v>357</v>
      </c>
      <c r="AF43" t="s">
        <v>358</v>
      </c>
    </row>
    <row r="44" spans="1:32" ht="12.75">
      <c r="A44" s="19">
        <v>2016</v>
      </c>
      <c r="B44" s="17" t="s">
        <v>331</v>
      </c>
      <c r="C44" t="s">
        <v>7</v>
      </c>
      <c r="D44" s="19">
        <v>38</v>
      </c>
      <c r="E44" s="32" t="s">
        <v>343</v>
      </c>
      <c r="F44" s="32" t="s">
        <v>343</v>
      </c>
      <c r="G44" s="41" t="s">
        <v>353</v>
      </c>
      <c r="H44" s="42" t="s">
        <v>297</v>
      </c>
      <c r="I44" s="43" t="s">
        <v>218</v>
      </c>
      <c r="J44" s="43" t="s">
        <v>203</v>
      </c>
      <c r="K44" s="34" t="s">
        <v>11</v>
      </c>
      <c r="L44" s="33">
        <v>7787.1</v>
      </c>
      <c r="M44" s="33">
        <v>1335.82</v>
      </c>
      <c r="N44">
        <v>0</v>
      </c>
      <c r="O44">
        <v>0</v>
      </c>
      <c r="P44" s="19">
        <v>38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23">
        <v>42735</v>
      </c>
      <c r="AC44" t="s">
        <v>359</v>
      </c>
      <c r="AD44">
        <v>2016</v>
      </c>
      <c r="AE44" t="s">
        <v>357</v>
      </c>
      <c r="AF44" t="s">
        <v>358</v>
      </c>
    </row>
    <row r="45" spans="1:32" ht="12.75">
      <c r="A45" s="19">
        <v>2016</v>
      </c>
      <c r="B45" s="17" t="s">
        <v>331</v>
      </c>
      <c r="C45" t="s">
        <v>7</v>
      </c>
      <c r="D45" s="19">
        <v>10</v>
      </c>
      <c r="E45" s="32" t="s">
        <v>337</v>
      </c>
      <c r="F45" s="32" t="s">
        <v>337</v>
      </c>
      <c r="G45" s="41" t="s">
        <v>356</v>
      </c>
      <c r="H45" s="42" t="s">
        <v>298</v>
      </c>
      <c r="I45" s="43" t="s">
        <v>194</v>
      </c>
      <c r="J45" s="43" t="s">
        <v>210</v>
      </c>
      <c r="K45" s="34" t="s">
        <v>11</v>
      </c>
      <c r="L45" s="33">
        <v>13646.96</v>
      </c>
      <c r="M45" s="33">
        <v>3265.4</v>
      </c>
      <c r="N45">
        <v>0</v>
      </c>
      <c r="O45">
        <v>0</v>
      </c>
      <c r="P45" s="19">
        <v>10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23">
        <v>42735</v>
      </c>
      <c r="AC45" t="s">
        <v>359</v>
      </c>
      <c r="AD45">
        <v>2016</v>
      </c>
      <c r="AE45" t="s">
        <v>357</v>
      </c>
      <c r="AF45" t="s">
        <v>358</v>
      </c>
    </row>
    <row r="46" spans="1:32" ht="12.75">
      <c r="A46" s="19">
        <v>2016</v>
      </c>
      <c r="B46" s="17" t="s">
        <v>331</v>
      </c>
      <c r="C46" t="s">
        <v>7</v>
      </c>
      <c r="D46" s="19">
        <v>35</v>
      </c>
      <c r="E46" s="36" t="s">
        <v>344</v>
      </c>
      <c r="F46" s="36" t="s">
        <v>344</v>
      </c>
      <c r="G46" s="41" t="s">
        <v>355</v>
      </c>
      <c r="H46" s="42" t="s">
        <v>299</v>
      </c>
      <c r="I46" s="43" t="s">
        <v>219</v>
      </c>
      <c r="J46" s="43" t="s">
        <v>220</v>
      </c>
      <c r="K46" s="34" t="s">
        <v>11</v>
      </c>
      <c r="L46" s="33">
        <v>9348</v>
      </c>
      <c r="M46" s="33">
        <v>3341.52</v>
      </c>
      <c r="N46">
        <v>0</v>
      </c>
      <c r="O46">
        <v>0</v>
      </c>
      <c r="P46" s="19">
        <v>35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23">
        <v>42735</v>
      </c>
      <c r="AC46" t="s">
        <v>359</v>
      </c>
      <c r="AD46">
        <v>2016</v>
      </c>
      <c r="AE46" t="s">
        <v>357</v>
      </c>
      <c r="AF46" t="s">
        <v>358</v>
      </c>
    </row>
    <row r="47" spans="1:32" ht="12.75">
      <c r="A47" s="19">
        <v>2016</v>
      </c>
      <c r="B47" s="17" t="s">
        <v>331</v>
      </c>
      <c r="C47" t="s">
        <v>7</v>
      </c>
      <c r="D47" s="19">
        <v>4</v>
      </c>
      <c r="E47" s="32" t="s">
        <v>335</v>
      </c>
      <c r="F47" s="32" t="s">
        <v>335</v>
      </c>
      <c r="G47" s="41" t="s">
        <v>355</v>
      </c>
      <c r="H47" s="42" t="s">
        <v>300</v>
      </c>
      <c r="I47" s="43" t="s">
        <v>196</v>
      </c>
      <c r="J47" s="43" t="s">
        <v>221</v>
      </c>
      <c r="K47" s="34" t="s">
        <v>11</v>
      </c>
      <c r="L47" s="33">
        <v>13255.5</v>
      </c>
      <c r="M47" s="33">
        <v>3959.58</v>
      </c>
      <c r="N47">
        <v>0</v>
      </c>
      <c r="O47">
        <v>0</v>
      </c>
      <c r="P47" s="19">
        <v>4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23">
        <v>42735</v>
      </c>
      <c r="AC47" t="s">
        <v>359</v>
      </c>
      <c r="AD47">
        <v>2016</v>
      </c>
      <c r="AE47" t="s">
        <v>357</v>
      </c>
      <c r="AF47" t="s">
        <v>358</v>
      </c>
    </row>
    <row r="48" spans="1:32" ht="12.75">
      <c r="A48" s="19">
        <v>2016</v>
      </c>
      <c r="B48" s="17" t="s">
        <v>331</v>
      </c>
      <c r="C48" t="s">
        <v>7</v>
      </c>
      <c r="D48" s="19">
        <v>15</v>
      </c>
      <c r="E48" s="32" t="s">
        <v>334</v>
      </c>
      <c r="F48" s="32" t="s">
        <v>334</v>
      </c>
      <c r="G48" s="41" t="s">
        <v>353</v>
      </c>
      <c r="H48" s="42" t="s">
        <v>301</v>
      </c>
      <c r="I48" s="43" t="s">
        <v>222</v>
      </c>
      <c r="J48" s="43" t="s">
        <v>223</v>
      </c>
      <c r="K48" s="34" t="s">
        <v>11</v>
      </c>
      <c r="L48" s="33">
        <v>7815.74</v>
      </c>
      <c r="M48" s="33">
        <v>3526.02</v>
      </c>
      <c r="N48">
        <v>0</v>
      </c>
      <c r="O48">
        <v>0</v>
      </c>
      <c r="P48" s="19">
        <v>15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23">
        <v>42735</v>
      </c>
      <c r="AC48" t="s">
        <v>359</v>
      </c>
      <c r="AD48">
        <v>2016</v>
      </c>
      <c r="AE48" t="s">
        <v>357</v>
      </c>
      <c r="AF48" t="s">
        <v>358</v>
      </c>
    </row>
    <row r="49" spans="1:32" ht="12.75">
      <c r="A49" s="19">
        <v>2016</v>
      </c>
      <c r="B49" s="17" t="s">
        <v>331</v>
      </c>
      <c r="C49" t="s">
        <v>7</v>
      </c>
      <c r="D49" s="19">
        <v>10</v>
      </c>
      <c r="E49" s="32" t="s">
        <v>337</v>
      </c>
      <c r="F49" s="32" t="s">
        <v>337</v>
      </c>
      <c r="G49" s="41" t="s">
        <v>356</v>
      </c>
      <c r="H49" s="42" t="s">
        <v>302</v>
      </c>
      <c r="I49" s="43" t="s">
        <v>224</v>
      </c>
      <c r="J49" s="43" t="s">
        <v>225</v>
      </c>
      <c r="K49" s="34" t="s">
        <v>10</v>
      </c>
      <c r="L49" s="33">
        <v>13545.88</v>
      </c>
      <c r="M49" s="33">
        <v>3231.12</v>
      </c>
      <c r="N49">
        <v>0</v>
      </c>
      <c r="O49">
        <v>0</v>
      </c>
      <c r="P49" s="19">
        <v>10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23">
        <v>42735</v>
      </c>
      <c r="AC49" t="s">
        <v>359</v>
      </c>
      <c r="AD49">
        <v>2016</v>
      </c>
      <c r="AE49" t="s">
        <v>357</v>
      </c>
      <c r="AF49" t="s">
        <v>358</v>
      </c>
    </row>
    <row r="50" spans="1:32" ht="12.75">
      <c r="A50" s="19">
        <v>2016</v>
      </c>
      <c r="B50" s="17" t="s">
        <v>331</v>
      </c>
      <c r="C50" t="s">
        <v>7</v>
      </c>
      <c r="D50" s="19">
        <v>4</v>
      </c>
      <c r="E50" s="32" t="s">
        <v>335</v>
      </c>
      <c r="F50" s="32" t="s">
        <v>335</v>
      </c>
      <c r="G50" s="41" t="s">
        <v>355</v>
      </c>
      <c r="H50" s="42" t="s">
        <v>303</v>
      </c>
      <c r="I50" s="43" t="s">
        <v>226</v>
      </c>
      <c r="J50" s="43" t="s">
        <v>227</v>
      </c>
      <c r="K50" s="34" t="s">
        <v>11</v>
      </c>
      <c r="L50" s="33">
        <v>13255.5</v>
      </c>
      <c r="M50" s="33">
        <v>7226.96</v>
      </c>
      <c r="N50">
        <v>0</v>
      </c>
      <c r="O50">
        <v>0</v>
      </c>
      <c r="P50" s="19">
        <v>4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23">
        <v>42735</v>
      </c>
      <c r="AC50" t="s">
        <v>359</v>
      </c>
      <c r="AD50">
        <v>2016</v>
      </c>
      <c r="AE50" t="s">
        <v>357</v>
      </c>
      <c r="AF50" t="s">
        <v>358</v>
      </c>
    </row>
    <row r="51" spans="1:32" ht="12.75">
      <c r="A51" s="19">
        <v>2016</v>
      </c>
      <c r="B51" s="17" t="s">
        <v>331</v>
      </c>
      <c r="C51" t="s">
        <v>7</v>
      </c>
      <c r="D51" s="19">
        <v>4</v>
      </c>
      <c r="E51" s="32" t="s">
        <v>335</v>
      </c>
      <c r="F51" s="32" t="s">
        <v>335</v>
      </c>
      <c r="G51" s="41" t="s">
        <v>355</v>
      </c>
      <c r="H51" s="42" t="s">
        <v>304</v>
      </c>
      <c r="I51" s="43" t="s">
        <v>228</v>
      </c>
      <c r="J51" s="43" t="s">
        <v>229</v>
      </c>
      <c r="K51" s="34" t="s">
        <v>10</v>
      </c>
      <c r="L51" s="33">
        <v>13255.5</v>
      </c>
      <c r="M51" s="33">
        <v>6268.78</v>
      </c>
      <c r="N51">
        <v>0</v>
      </c>
      <c r="O51">
        <v>0</v>
      </c>
      <c r="P51" s="19">
        <v>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23">
        <v>42735</v>
      </c>
      <c r="AC51" t="s">
        <v>359</v>
      </c>
      <c r="AD51">
        <v>2016</v>
      </c>
      <c r="AE51" t="s">
        <v>357</v>
      </c>
      <c r="AF51" t="s">
        <v>358</v>
      </c>
    </row>
    <row r="52" spans="1:32" ht="12.75">
      <c r="A52" s="19">
        <v>2016</v>
      </c>
      <c r="B52" s="17" t="s">
        <v>331</v>
      </c>
      <c r="C52" t="s">
        <v>7</v>
      </c>
      <c r="D52" s="19">
        <v>4</v>
      </c>
      <c r="E52" s="32" t="s">
        <v>335</v>
      </c>
      <c r="F52" s="32" t="s">
        <v>335</v>
      </c>
      <c r="G52" s="41" t="s">
        <v>355</v>
      </c>
      <c r="H52" s="42" t="s">
        <v>305</v>
      </c>
      <c r="I52" s="43" t="s">
        <v>230</v>
      </c>
      <c r="J52" s="43" t="s">
        <v>231</v>
      </c>
      <c r="K52" s="34" t="s">
        <v>10</v>
      </c>
      <c r="L52" s="33">
        <v>13255.5</v>
      </c>
      <c r="M52" s="33">
        <v>3508.14</v>
      </c>
      <c r="N52">
        <v>0</v>
      </c>
      <c r="O52">
        <v>0</v>
      </c>
      <c r="P52" s="19">
        <v>4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23">
        <v>42735</v>
      </c>
      <c r="AC52" t="s">
        <v>359</v>
      </c>
      <c r="AD52">
        <v>2016</v>
      </c>
      <c r="AE52" t="s">
        <v>357</v>
      </c>
      <c r="AF52" t="s">
        <v>358</v>
      </c>
    </row>
    <row r="53" spans="1:32" ht="12.75">
      <c r="A53" s="19">
        <v>2016</v>
      </c>
      <c r="B53" s="17" t="s">
        <v>331</v>
      </c>
      <c r="C53" t="s">
        <v>7</v>
      </c>
      <c r="D53" s="19">
        <v>1</v>
      </c>
      <c r="E53" s="35" t="s">
        <v>333</v>
      </c>
      <c r="F53" s="35" t="s">
        <v>333</v>
      </c>
      <c r="G53" s="41" t="s">
        <v>353</v>
      </c>
      <c r="H53" s="42" t="s">
        <v>306</v>
      </c>
      <c r="I53" s="43" t="s">
        <v>232</v>
      </c>
      <c r="J53" s="43" t="s">
        <v>179</v>
      </c>
      <c r="K53" s="34" t="s">
        <v>10</v>
      </c>
      <c r="L53" s="33">
        <v>12050.46</v>
      </c>
      <c r="M53" s="33">
        <v>6122.88</v>
      </c>
      <c r="N53">
        <v>0</v>
      </c>
      <c r="O53">
        <v>0</v>
      </c>
      <c r="P53" s="19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23">
        <v>42735</v>
      </c>
      <c r="AC53" t="s">
        <v>359</v>
      </c>
      <c r="AD53">
        <v>2016</v>
      </c>
      <c r="AE53" t="s">
        <v>357</v>
      </c>
      <c r="AF53" t="s">
        <v>358</v>
      </c>
    </row>
    <row r="54" spans="1:32" ht="12.75">
      <c r="A54" s="19">
        <v>2016</v>
      </c>
      <c r="B54" s="17" t="s">
        <v>331</v>
      </c>
      <c r="C54" t="s">
        <v>7</v>
      </c>
      <c r="D54" s="19">
        <v>23</v>
      </c>
      <c r="E54" s="32" t="s">
        <v>338</v>
      </c>
      <c r="F54" s="32" t="s">
        <v>338</v>
      </c>
      <c r="G54" s="41" t="s">
        <v>353</v>
      </c>
      <c r="H54" s="42" t="s">
        <v>307</v>
      </c>
      <c r="I54" s="43" t="s">
        <v>221</v>
      </c>
      <c r="J54" s="43" t="s">
        <v>233</v>
      </c>
      <c r="K54" s="34" t="s">
        <v>10</v>
      </c>
      <c r="L54" s="33">
        <v>6917.46</v>
      </c>
      <c r="M54" s="33">
        <v>2931.54</v>
      </c>
      <c r="N54">
        <v>0</v>
      </c>
      <c r="O54">
        <v>0</v>
      </c>
      <c r="P54" s="19">
        <v>23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23">
        <v>42735</v>
      </c>
      <c r="AC54" t="s">
        <v>359</v>
      </c>
      <c r="AD54">
        <v>2016</v>
      </c>
      <c r="AE54" t="s">
        <v>357</v>
      </c>
      <c r="AF54" t="s">
        <v>358</v>
      </c>
    </row>
    <row r="55" spans="1:32" ht="12.75">
      <c r="A55" s="19">
        <v>2016</v>
      </c>
      <c r="B55" s="17" t="s">
        <v>331</v>
      </c>
      <c r="C55" t="s">
        <v>7</v>
      </c>
      <c r="D55" s="19">
        <v>6</v>
      </c>
      <c r="E55" s="32" t="s">
        <v>345</v>
      </c>
      <c r="F55" s="32" t="s">
        <v>345</v>
      </c>
      <c r="G55" s="44" t="s">
        <v>353</v>
      </c>
      <c r="H55" s="42" t="s">
        <v>308</v>
      </c>
      <c r="I55" s="43" t="s">
        <v>221</v>
      </c>
      <c r="J55" s="43" t="s">
        <v>211</v>
      </c>
      <c r="K55" s="34" t="s">
        <v>10</v>
      </c>
      <c r="L55" s="33">
        <v>10208.72</v>
      </c>
      <c r="M55" s="33">
        <v>2244.84</v>
      </c>
      <c r="N55">
        <v>0</v>
      </c>
      <c r="O55">
        <v>0</v>
      </c>
      <c r="P55" s="19">
        <v>6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23">
        <v>42735</v>
      </c>
      <c r="AC55" t="s">
        <v>359</v>
      </c>
      <c r="AD55">
        <v>2016</v>
      </c>
      <c r="AE55" t="s">
        <v>357</v>
      </c>
      <c r="AF55" t="s">
        <v>358</v>
      </c>
    </row>
    <row r="56" spans="1:32" ht="12.75">
      <c r="A56" s="19">
        <v>2016</v>
      </c>
      <c r="B56" s="17" t="s">
        <v>331</v>
      </c>
      <c r="C56" t="s">
        <v>7</v>
      </c>
      <c r="D56" s="19">
        <v>5</v>
      </c>
      <c r="E56" s="36" t="s">
        <v>346</v>
      </c>
      <c r="F56" s="36" t="s">
        <v>346</v>
      </c>
      <c r="G56" s="44" t="s">
        <v>355</v>
      </c>
      <c r="H56" s="42" t="s">
        <v>309</v>
      </c>
      <c r="I56" s="43" t="s">
        <v>234</v>
      </c>
      <c r="J56" s="43" t="s">
        <v>235</v>
      </c>
      <c r="K56" s="34" t="s">
        <v>10</v>
      </c>
      <c r="L56" s="33">
        <v>10055.36</v>
      </c>
      <c r="M56" s="33">
        <v>1961.72</v>
      </c>
      <c r="N56">
        <v>0</v>
      </c>
      <c r="O56">
        <v>0</v>
      </c>
      <c r="P56" s="19">
        <v>5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23">
        <v>42735</v>
      </c>
      <c r="AC56" t="s">
        <v>359</v>
      </c>
      <c r="AD56">
        <v>2016</v>
      </c>
      <c r="AE56" t="s">
        <v>357</v>
      </c>
      <c r="AF56" t="s">
        <v>358</v>
      </c>
    </row>
    <row r="57" spans="1:32" ht="12.75">
      <c r="A57" s="19">
        <v>2016</v>
      </c>
      <c r="B57" s="17" t="s">
        <v>331</v>
      </c>
      <c r="C57" t="s">
        <v>7</v>
      </c>
      <c r="D57" s="19">
        <v>9</v>
      </c>
      <c r="E57" s="35" t="s">
        <v>347</v>
      </c>
      <c r="F57" s="35" t="s">
        <v>347</v>
      </c>
      <c r="G57" s="44" t="s">
        <v>353</v>
      </c>
      <c r="H57" s="42" t="s">
        <v>310</v>
      </c>
      <c r="I57" s="43" t="s">
        <v>236</v>
      </c>
      <c r="J57" s="43" t="s">
        <v>237</v>
      </c>
      <c r="K57" s="34" t="s">
        <v>10</v>
      </c>
      <c r="L57" s="33">
        <v>9053.26</v>
      </c>
      <c r="M57" s="33">
        <v>4146.74</v>
      </c>
      <c r="N57">
        <v>0</v>
      </c>
      <c r="O57">
        <v>0</v>
      </c>
      <c r="P57" s="19">
        <v>9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23">
        <v>42735</v>
      </c>
      <c r="AC57" t="s">
        <v>359</v>
      </c>
      <c r="AD57">
        <v>2016</v>
      </c>
      <c r="AE57" t="s">
        <v>357</v>
      </c>
      <c r="AF57" t="s">
        <v>358</v>
      </c>
    </row>
    <row r="58" spans="1:32" ht="12.75">
      <c r="A58" s="19">
        <v>2016</v>
      </c>
      <c r="B58" s="17" t="s">
        <v>331</v>
      </c>
      <c r="C58" t="s">
        <v>7</v>
      </c>
      <c r="D58" s="19">
        <v>9</v>
      </c>
      <c r="E58" s="35" t="s">
        <v>347</v>
      </c>
      <c r="F58" s="35" t="s">
        <v>347</v>
      </c>
      <c r="G58" s="44" t="s">
        <v>354</v>
      </c>
      <c r="H58" s="42" t="s">
        <v>311</v>
      </c>
      <c r="I58" s="43" t="s">
        <v>238</v>
      </c>
      <c r="J58" s="43" t="s">
        <v>221</v>
      </c>
      <c r="K58" s="34" t="s">
        <v>10</v>
      </c>
      <c r="L58" s="33">
        <v>9053.26</v>
      </c>
      <c r="M58" s="33">
        <v>2273.94</v>
      </c>
      <c r="N58">
        <v>0</v>
      </c>
      <c r="O58">
        <v>0</v>
      </c>
      <c r="P58" s="19">
        <v>9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23">
        <v>42735</v>
      </c>
      <c r="AC58" t="s">
        <v>359</v>
      </c>
      <c r="AD58">
        <v>2016</v>
      </c>
      <c r="AE58" t="s">
        <v>357</v>
      </c>
      <c r="AF58" t="s">
        <v>358</v>
      </c>
    </row>
    <row r="59" spans="1:32" ht="12.75">
      <c r="A59" s="19">
        <v>2016</v>
      </c>
      <c r="B59" s="17" t="s">
        <v>331</v>
      </c>
      <c r="C59" t="s">
        <v>7</v>
      </c>
      <c r="D59" s="19">
        <v>1</v>
      </c>
      <c r="E59" s="35" t="s">
        <v>333</v>
      </c>
      <c r="F59" s="35" t="s">
        <v>333</v>
      </c>
      <c r="G59" s="44" t="s">
        <v>353</v>
      </c>
      <c r="H59" s="42" t="s">
        <v>312</v>
      </c>
      <c r="I59" s="43" t="s">
        <v>239</v>
      </c>
      <c r="J59" s="43" t="s">
        <v>240</v>
      </c>
      <c r="K59" s="34" t="s">
        <v>11</v>
      </c>
      <c r="L59" s="33">
        <v>12050.46</v>
      </c>
      <c r="M59" s="33">
        <v>5629.06</v>
      </c>
      <c r="N59">
        <v>0</v>
      </c>
      <c r="O59">
        <v>0</v>
      </c>
      <c r="P59" s="1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23">
        <v>42735</v>
      </c>
      <c r="AC59" t="s">
        <v>359</v>
      </c>
      <c r="AD59">
        <v>2016</v>
      </c>
      <c r="AE59" t="s">
        <v>357</v>
      </c>
      <c r="AF59" t="s">
        <v>358</v>
      </c>
    </row>
    <row r="60" spans="1:32" ht="12.75">
      <c r="A60" s="19">
        <v>2016</v>
      </c>
      <c r="B60" s="17" t="s">
        <v>331</v>
      </c>
      <c r="C60" t="s">
        <v>7</v>
      </c>
      <c r="D60" s="19">
        <v>23</v>
      </c>
      <c r="E60" s="32" t="s">
        <v>338</v>
      </c>
      <c r="F60" s="32" t="s">
        <v>338</v>
      </c>
      <c r="G60" s="45" t="s">
        <v>353</v>
      </c>
      <c r="H60" s="42" t="s">
        <v>313</v>
      </c>
      <c r="I60" s="43" t="s">
        <v>241</v>
      </c>
      <c r="J60" s="43" t="s">
        <v>237</v>
      </c>
      <c r="K60" s="34" t="s">
        <v>10</v>
      </c>
      <c r="L60" s="33">
        <v>6917.46</v>
      </c>
      <c r="M60" s="33">
        <v>2427.06</v>
      </c>
      <c r="N60">
        <v>0</v>
      </c>
      <c r="O60">
        <v>0</v>
      </c>
      <c r="P60" s="19">
        <v>23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23">
        <v>42735</v>
      </c>
      <c r="AC60" t="s">
        <v>359</v>
      </c>
      <c r="AD60">
        <v>2016</v>
      </c>
      <c r="AE60" t="s">
        <v>357</v>
      </c>
      <c r="AF60" t="s">
        <v>358</v>
      </c>
    </row>
    <row r="61" spans="1:32" ht="12.75">
      <c r="A61" s="19">
        <v>2016</v>
      </c>
      <c r="B61" s="17" t="s">
        <v>331</v>
      </c>
      <c r="C61" t="s">
        <v>7</v>
      </c>
      <c r="D61" s="19">
        <v>18</v>
      </c>
      <c r="E61" s="36" t="s">
        <v>332</v>
      </c>
      <c r="F61" s="36" t="s">
        <v>332</v>
      </c>
      <c r="G61" s="45" t="s">
        <v>355</v>
      </c>
      <c r="H61" s="46" t="s">
        <v>314</v>
      </c>
      <c r="I61" s="43" t="s">
        <v>242</v>
      </c>
      <c r="J61" s="43" t="s">
        <v>243</v>
      </c>
      <c r="K61" s="34" t="s">
        <v>11</v>
      </c>
      <c r="L61" s="33">
        <v>13884.76</v>
      </c>
      <c r="M61" s="33">
        <v>3244.18</v>
      </c>
      <c r="N61">
        <v>0</v>
      </c>
      <c r="O61">
        <v>0</v>
      </c>
      <c r="P61" s="19">
        <v>18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23">
        <v>42735</v>
      </c>
      <c r="AC61" t="s">
        <v>359</v>
      </c>
      <c r="AD61">
        <v>2016</v>
      </c>
      <c r="AE61" t="s">
        <v>357</v>
      </c>
      <c r="AF61" t="s">
        <v>358</v>
      </c>
    </row>
    <row r="62" spans="1:32" ht="12.75">
      <c r="A62" s="19">
        <v>2016</v>
      </c>
      <c r="B62" s="17" t="s">
        <v>331</v>
      </c>
      <c r="C62" t="s">
        <v>7</v>
      </c>
      <c r="D62" s="19">
        <v>10</v>
      </c>
      <c r="E62" s="36" t="s">
        <v>337</v>
      </c>
      <c r="F62" s="36" t="s">
        <v>337</v>
      </c>
      <c r="G62" s="45" t="s">
        <v>356</v>
      </c>
      <c r="H62" s="46" t="s">
        <v>315</v>
      </c>
      <c r="I62" s="43" t="s">
        <v>244</v>
      </c>
      <c r="J62" s="43" t="s">
        <v>245</v>
      </c>
      <c r="K62" s="34" t="s">
        <v>11</v>
      </c>
      <c r="L62" s="33">
        <v>12314.44</v>
      </c>
      <c r="M62" s="33">
        <v>2813.4</v>
      </c>
      <c r="N62">
        <v>0</v>
      </c>
      <c r="O62">
        <v>0</v>
      </c>
      <c r="P62" s="19">
        <v>10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23">
        <v>42735</v>
      </c>
      <c r="AC62" t="s">
        <v>359</v>
      </c>
      <c r="AD62">
        <v>2016</v>
      </c>
      <c r="AE62" t="s">
        <v>357</v>
      </c>
      <c r="AF62" t="s">
        <v>358</v>
      </c>
    </row>
    <row r="63" spans="1:32" s="52" customFormat="1" ht="12.75">
      <c r="A63" s="50">
        <v>2016</v>
      </c>
      <c r="B63" s="51" t="s">
        <v>331</v>
      </c>
      <c r="C63" s="52" t="s">
        <v>7</v>
      </c>
      <c r="D63" s="50">
        <v>20</v>
      </c>
      <c r="E63" s="32" t="s">
        <v>341</v>
      </c>
      <c r="F63" s="32" t="s">
        <v>341</v>
      </c>
      <c r="G63" s="53" t="s">
        <v>353</v>
      </c>
      <c r="H63" s="54" t="s">
        <v>316</v>
      </c>
      <c r="I63" s="55" t="s">
        <v>239</v>
      </c>
      <c r="J63" s="55" t="s">
        <v>246</v>
      </c>
      <c r="K63" s="18" t="s">
        <v>10</v>
      </c>
      <c r="L63" s="56">
        <v>24557.1</v>
      </c>
      <c r="M63" s="56">
        <v>6413.68</v>
      </c>
      <c r="N63" s="52">
        <v>0</v>
      </c>
      <c r="O63" s="52">
        <v>0</v>
      </c>
      <c r="P63" s="50">
        <v>20</v>
      </c>
      <c r="R63" s="52">
        <v>1</v>
      </c>
      <c r="S63" s="52">
        <v>1</v>
      </c>
      <c r="T63" s="52">
        <v>1</v>
      </c>
      <c r="U63" s="52">
        <v>1</v>
      </c>
      <c r="V63" s="52">
        <v>1</v>
      </c>
      <c r="W63" s="52">
        <v>1</v>
      </c>
      <c r="X63" s="52">
        <v>1</v>
      </c>
      <c r="Y63" s="52">
        <v>1</v>
      </c>
      <c r="Z63" s="52">
        <v>1</v>
      </c>
      <c r="AA63" s="52">
        <v>1</v>
      </c>
      <c r="AB63" s="57">
        <v>42735</v>
      </c>
      <c r="AC63" s="52" t="s">
        <v>359</v>
      </c>
      <c r="AD63" s="52">
        <v>2016</v>
      </c>
      <c r="AE63" s="52" t="s">
        <v>357</v>
      </c>
      <c r="AF63" s="52" t="s">
        <v>358</v>
      </c>
    </row>
    <row r="64" spans="1:32" ht="12.75">
      <c r="A64" s="19">
        <v>2016</v>
      </c>
      <c r="B64" s="17" t="s">
        <v>331</v>
      </c>
      <c r="C64" t="s">
        <v>7</v>
      </c>
      <c r="D64" s="19">
        <v>40</v>
      </c>
      <c r="E64" s="32" t="s">
        <v>349</v>
      </c>
      <c r="F64" s="32" t="s">
        <v>349</v>
      </c>
      <c r="G64" s="45" t="s">
        <v>353</v>
      </c>
      <c r="H64" s="47" t="s">
        <v>317</v>
      </c>
      <c r="I64" s="43" t="s">
        <v>247</v>
      </c>
      <c r="J64" s="43" t="s">
        <v>248</v>
      </c>
      <c r="K64" s="34" t="s">
        <v>10</v>
      </c>
      <c r="L64" s="33">
        <v>5121.36</v>
      </c>
      <c r="M64" s="33">
        <v>643.42</v>
      </c>
      <c r="N64">
        <v>0</v>
      </c>
      <c r="O64">
        <v>0</v>
      </c>
      <c r="P64" s="19">
        <v>40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23">
        <v>42735</v>
      </c>
      <c r="AC64" t="s">
        <v>359</v>
      </c>
      <c r="AD64">
        <v>2016</v>
      </c>
      <c r="AE64" t="s">
        <v>357</v>
      </c>
      <c r="AF64" t="s">
        <v>358</v>
      </c>
    </row>
    <row r="65" spans="1:32" ht="12.75">
      <c r="A65" s="19">
        <v>2016</v>
      </c>
      <c r="B65" s="17" t="s">
        <v>331</v>
      </c>
      <c r="C65" t="s">
        <v>7</v>
      </c>
      <c r="D65" s="19">
        <v>5</v>
      </c>
      <c r="E65" s="32" t="s">
        <v>340</v>
      </c>
      <c r="F65" s="32" t="s">
        <v>340</v>
      </c>
      <c r="G65" s="36" t="s">
        <v>355</v>
      </c>
      <c r="H65" s="46" t="s">
        <v>318</v>
      </c>
      <c r="I65" s="43" t="s">
        <v>249</v>
      </c>
      <c r="J65" s="43" t="s">
        <v>250</v>
      </c>
      <c r="K65" s="34" t="s">
        <v>10</v>
      </c>
      <c r="L65" s="33">
        <v>10055.16</v>
      </c>
      <c r="M65" s="33">
        <v>3117.78</v>
      </c>
      <c r="N65">
        <v>0</v>
      </c>
      <c r="O65">
        <v>0</v>
      </c>
      <c r="P65" s="19">
        <v>5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23">
        <v>42735</v>
      </c>
      <c r="AC65" t="s">
        <v>359</v>
      </c>
      <c r="AD65">
        <v>2016</v>
      </c>
      <c r="AE65" t="s">
        <v>357</v>
      </c>
      <c r="AF65" t="s">
        <v>358</v>
      </c>
    </row>
    <row r="66" spans="1:32" ht="12.75">
      <c r="A66" s="19">
        <v>2016</v>
      </c>
      <c r="B66" s="17" t="s">
        <v>331</v>
      </c>
      <c r="C66" t="s">
        <v>2</v>
      </c>
      <c r="D66" s="19">
        <v>2</v>
      </c>
      <c r="E66" s="32" t="s">
        <v>350</v>
      </c>
      <c r="F66" s="32" t="s">
        <v>350</v>
      </c>
      <c r="G66" s="36" t="s">
        <v>354</v>
      </c>
      <c r="H66" s="46" t="s">
        <v>319</v>
      </c>
      <c r="I66" s="43" t="s">
        <v>251</v>
      </c>
      <c r="J66" s="43" t="s">
        <v>239</v>
      </c>
      <c r="K66" s="34" t="s">
        <v>11</v>
      </c>
      <c r="L66" s="33">
        <v>25960.48</v>
      </c>
      <c r="M66" s="33">
        <v>8507.34</v>
      </c>
      <c r="N66">
        <v>0</v>
      </c>
      <c r="O66">
        <v>0</v>
      </c>
      <c r="P66" s="19">
        <v>2</v>
      </c>
      <c r="Q66">
        <v>59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23">
        <v>42735</v>
      </c>
      <c r="AC66" t="s">
        <v>359</v>
      </c>
      <c r="AD66">
        <v>2016</v>
      </c>
      <c r="AE66" t="s">
        <v>357</v>
      </c>
      <c r="AF66" t="s">
        <v>358</v>
      </c>
    </row>
    <row r="67" spans="1:32" ht="12.75">
      <c r="A67" s="19">
        <v>2016</v>
      </c>
      <c r="B67" s="17" t="s">
        <v>331</v>
      </c>
      <c r="C67" t="s">
        <v>7</v>
      </c>
      <c r="D67" s="19">
        <v>22</v>
      </c>
      <c r="E67" s="32" t="s">
        <v>351</v>
      </c>
      <c r="F67" s="32" t="s">
        <v>351</v>
      </c>
      <c r="G67" s="36" t="s">
        <v>356</v>
      </c>
      <c r="H67" s="46" t="s">
        <v>320</v>
      </c>
      <c r="I67" s="43" t="s">
        <v>252</v>
      </c>
      <c r="J67" s="43" t="s">
        <v>253</v>
      </c>
      <c r="K67" s="34" t="s">
        <v>11</v>
      </c>
      <c r="L67" s="33">
        <v>24557.16</v>
      </c>
      <c r="M67" s="33">
        <v>8083.6</v>
      </c>
      <c r="N67">
        <v>0</v>
      </c>
      <c r="O67">
        <v>0</v>
      </c>
      <c r="P67" s="19">
        <v>22</v>
      </c>
      <c r="Q67">
        <v>60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23">
        <v>42735</v>
      </c>
      <c r="AC67" t="s">
        <v>359</v>
      </c>
      <c r="AD67">
        <v>2016</v>
      </c>
      <c r="AE67" t="s">
        <v>357</v>
      </c>
      <c r="AF67" t="s">
        <v>358</v>
      </c>
    </row>
    <row r="68" spans="1:32" ht="12.75">
      <c r="A68" s="19">
        <v>2016</v>
      </c>
      <c r="B68" s="17" t="s">
        <v>331</v>
      </c>
      <c r="C68" t="s">
        <v>7</v>
      </c>
      <c r="D68" s="19">
        <v>20</v>
      </c>
      <c r="E68" s="32" t="s">
        <v>348</v>
      </c>
      <c r="F68" s="32" t="s">
        <v>348</v>
      </c>
      <c r="G68" s="36" t="s">
        <v>353</v>
      </c>
      <c r="H68" s="46" t="s">
        <v>321</v>
      </c>
      <c r="I68" s="43" t="s">
        <v>254</v>
      </c>
      <c r="J68" s="43" t="s">
        <v>255</v>
      </c>
      <c r="K68" s="34" t="s">
        <v>11</v>
      </c>
      <c r="L68" s="33">
        <v>24557.16</v>
      </c>
      <c r="M68" s="33">
        <v>8083.6</v>
      </c>
      <c r="N68">
        <v>0</v>
      </c>
      <c r="O68">
        <v>0</v>
      </c>
      <c r="P68" s="19">
        <v>20</v>
      </c>
      <c r="Q68">
        <v>61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23">
        <v>42735</v>
      </c>
      <c r="AC68" t="s">
        <v>359</v>
      </c>
      <c r="AD68">
        <v>2016</v>
      </c>
      <c r="AE68" t="s">
        <v>357</v>
      </c>
      <c r="AF68" t="s">
        <v>358</v>
      </c>
    </row>
    <row r="69" spans="1:32" ht="12.75">
      <c r="A69" s="19">
        <v>2016</v>
      </c>
      <c r="B69" s="17" t="s">
        <v>331</v>
      </c>
      <c r="C69" t="s">
        <v>7</v>
      </c>
      <c r="D69" s="19">
        <v>18</v>
      </c>
      <c r="E69" s="32" t="s">
        <v>332</v>
      </c>
      <c r="F69" s="32" t="s">
        <v>332</v>
      </c>
      <c r="G69" s="36" t="s">
        <v>353</v>
      </c>
      <c r="H69" s="46" t="s">
        <v>322</v>
      </c>
      <c r="I69" s="43" t="s">
        <v>256</v>
      </c>
      <c r="J69" s="43" t="s">
        <v>257</v>
      </c>
      <c r="K69" s="34" t="s">
        <v>11</v>
      </c>
      <c r="L69" s="33">
        <v>13884.54</v>
      </c>
      <c r="M69" s="33">
        <v>4188.26</v>
      </c>
      <c r="N69">
        <v>0</v>
      </c>
      <c r="O69">
        <v>0</v>
      </c>
      <c r="P69" s="19">
        <v>18</v>
      </c>
      <c r="Q69">
        <v>62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23">
        <v>42735</v>
      </c>
      <c r="AC69" t="s">
        <v>359</v>
      </c>
      <c r="AD69">
        <v>2016</v>
      </c>
      <c r="AE69" t="s">
        <v>357</v>
      </c>
      <c r="AF69" t="s">
        <v>358</v>
      </c>
    </row>
    <row r="70" spans="1:32" ht="12.75">
      <c r="A70" s="19">
        <v>2016</v>
      </c>
      <c r="B70" s="17" t="s">
        <v>331</v>
      </c>
      <c r="C70" t="s">
        <v>7</v>
      </c>
      <c r="D70" s="19">
        <v>19</v>
      </c>
      <c r="E70" s="32" t="s">
        <v>336</v>
      </c>
      <c r="F70" s="32" t="s">
        <v>336</v>
      </c>
      <c r="G70" s="36" t="s">
        <v>353</v>
      </c>
      <c r="H70" s="46" t="s">
        <v>323</v>
      </c>
      <c r="I70" s="43" t="s">
        <v>246</v>
      </c>
      <c r="J70" s="43" t="s">
        <v>258</v>
      </c>
      <c r="K70" s="34" t="s">
        <v>11</v>
      </c>
      <c r="L70" s="33">
        <v>17085.08</v>
      </c>
      <c r="M70" s="33">
        <v>6200.94</v>
      </c>
      <c r="N70">
        <v>0</v>
      </c>
      <c r="O70">
        <v>0</v>
      </c>
      <c r="P70" s="19">
        <v>19</v>
      </c>
      <c r="Q70">
        <v>63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23">
        <v>42735</v>
      </c>
      <c r="AC70" t="s">
        <v>359</v>
      </c>
      <c r="AD70">
        <v>2016</v>
      </c>
      <c r="AE70" t="s">
        <v>357</v>
      </c>
      <c r="AF70" t="s">
        <v>358</v>
      </c>
    </row>
    <row r="71" spans="1:32" ht="12.75">
      <c r="A71" s="19">
        <v>2016</v>
      </c>
      <c r="B71" s="17" t="s">
        <v>331</v>
      </c>
      <c r="C71" t="s">
        <v>7</v>
      </c>
      <c r="D71" s="19">
        <v>1</v>
      </c>
      <c r="E71" s="35" t="s">
        <v>333</v>
      </c>
      <c r="F71" s="35" t="s">
        <v>333</v>
      </c>
      <c r="G71" s="36" t="s">
        <v>353</v>
      </c>
      <c r="H71" s="46" t="s">
        <v>324</v>
      </c>
      <c r="I71" s="43" t="s">
        <v>259</v>
      </c>
      <c r="J71" s="43" t="s">
        <v>206</v>
      </c>
      <c r="K71" s="34" t="s">
        <v>11</v>
      </c>
      <c r="L71" s="33">
        <v>12050.5</v>
      </c>
      <c r="M71" s="33">
        <v>3556.72</v>
      </c>
      <c r="N71">
        <v>0</v>
      </c>
      <c r="O71">
        <v>0</v>
      </c>
      <c r="P71" s="19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23">
        <v>42735</v>
      </c>
      <c r="AC71" t="s">
        <v>359</v>
      </c>
      <c r="AD71">
        <v>2016</v>
      </c>
      <c r="AE71" t="s">
        <v>357</v>
      </c>
      <c r="AF71" t="s">
        <v>358</v>
      </c>
    </row>
    <row r="72" spans="1:32" ht="12.75">
      <c r="A72" s="19">
        <v>2016</v>
      </c>
      <c r="B72" s="17" t="s">
        <v>331</v>
      </c>
      <c r="C72" t="s">
        <v>7</v>
      </c>
      <c r="D72" s="19">
        <v>1</v>
      </c>
      <c r="E72" s="35" t="s">
        <v>333</v>
      </c>
      <c r="F72" s="35" t="s">
        <v>333</v>
      </c>
      <c r="G72" s="36" t="s">
        <v>354</v>
      </c>
      <c r="H72" s="46" t="s">
        <v>325</v>
      </c>
      <c r="I72" s="43" t="s">
        <v>260</v>
      </c>
      <c r="J72" s="43" t="s">
        <v>163</v>
      </c>
      <c r="K72" s="34" t="s">
        <v>10</v>
      </c>
      <c r="L72" s="33">
        <v>12050.54</v>
      </c>
      <c r="M72" s="33">
        <v>3556.72</v>
      </c>
      <c r="N72">
        <v>0</v>
      </c>
      <c r="O72">
        <v>0</v>
      </c>
      <c r="P72" s="19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23">
        <v>42735</v>
      </c>
      <c r="AC72" t="s">
        <v>359</v>
      </c>
      <c r="AD72">
        <v>2016</v>
      </c>
      <c r="AE72" t="s">
        <v>357</v>
      </c>
      <c r="AF72" t="s">
        <v>358</v>
      </c>
    </row>
    <row r="73" spans="1:32" ht="12.75">
      <c r="A73" s="19">
        <v>2016</v>
      </c>
      <c r="B73" s="17" t="s">
        <v>331</v>
      </c>
      <c r="C73" t="s">
        <v>7</v>
      </c>
      <c r="D73" s="19">
        <v>21</v>
      </c>
      <c r="E73" s="35" t="s">
        <v>352</v>
      </c>
      <c r="F73" s="35" t="s">
        <v>352</v>
      </c>
      <c r="G73" s="36" t="s">
        <v>355</v>
      </c>
      <c r="H73" s="46" t="s">
        <v>326</v>
      </c>
      <c r="I73" s="43" t="s">
        <v>182</v>
      </c>
      <c r="J73" s="43" t="s">
        <v>179</v>
      </c>
      <c r="K73" s="34" t="s">
        <v>11</v>
      </c>
      <c r="L73" s="33">
        <v>24557.16</v>
      </c>
      <c r="M73" s="33">
        <v>8083.6</v>
      </c>
      <c r="N73">
        <v>0</v>
      </c>
      <c r="O73">
        <v>0</v>
      </c>
      <c r="P73" s="19">
        <v>21</v>
      </c>
      <c r="Q73">
        <v>66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23">
        <v>42735</v>
      </c>
      <c r="AC73" t="s">
        <v>359</v>
      </c>
      <c r="AD73">
        <v>2016</v>
      </c>
      <c r="AE73" t="s">
        <v>357</v>
      </c>
      <c r="AF73" t="s">
        <v>358</v>
      </c>
    </row>
    <row r="74" spans="1:32" ht="12.75">
      <c r="A74" s="19">
        <v>2016</v>
      </c>
      <c r="B74" s="17" t="s">
        <v>331</v>
      </c>
      <c r="C74" t="s">
        <v>7</v>
      </c>
      <c r="D74" s="19">
        <v>1</v>
      </c>
      <c r="E74" s="35" t="s">
        <v>333</v>
      </c>
      <c r="F74" s="35" t="s">
        <v>333</v>
      </c>
      <c r="G74" s="36" t="s">
        <v>354</v>
      </c>
      <c r="H74" s="46" t="s">
        <v>327</v>
      </c>
      <c r="I74" s="43" t="s">
        <v>247</v>
      </c>
      <c r="J74" s="43" t="s">
        <v>210</v>
      </c>
      <c r="K74" s="34" t="s">
        <v>11</v>
      </c>
      <c r="L74" s="33">
        <v>12050.54</v>
      </c>
      <c r="M74" s="33">
        <v>3556.72</v>
      </c>
      <c r="N74">
        <v>0</v>
      </c>
      <c r="O74">
        <v>0</v>
      </c>
      <c r="P74" s="19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23">
        <v>42735</v>
      </c>
      <c r="AC74" t="s">
        <v>359</v>
      </c>
      <c r="AD74">
        <v>2016</v>
      </c>
      <c r="AE74" t="s">
        <v>357</v>
      </c>
      <c r="AF74" t="s">
        <v>358</v>
      </c>
    </row>
    <row r="75" spans="1:32" ht="12.75">
      <c r="A75" s="19">
        <v>2016</v>
      </c>
      <c r="B75" s="17" t="s">
        <v>331</v>
      </c>
      <c r="C75" t="s">
        <v>7</v>
      </c>
      <c r="D75" s="19">
        <v>15</v>
      </c>
      <c r="E75" s="32" t="s">
        <v>334</v>
      </c>
      <c r="F75" s="32" t="s">
        <v>334</v>
      </c>
      <c r="G75" s="36" t="s">
        <v>353</v>
      </c>
      <c r="H75" s="46" t="s">
        <v>328</v>
      </c>
      <c r="I75" s="43" t="s">
        <v>261</v>
      </c>
      <c r="J75" s="43" t="s">
        <v>179</v>
      </c>
      <c r="K75" s="34" t="s">
        <v>10</v>
      </c>
      <c r="L75" s="33">
        <v>7105.22</v>
      </c>
      <c r="M75" s="33">
        <v>1605.4</v>
      </c>
      <c r="N75">
        <v>0</v>
      </c>
      <c r="O75">
        <v>0</v>
      </c>
      <c r="P75" s="19">
        <v>15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23">
        <v>42735</v>
      </c>
      <c r="AC75" t="s">
        <v>359</v>
      </c>
      <c r="AD75">
        <v>2016</v>
      </c>
      <c r="AE75" t="s">
        <v>357</v>
      </c>
      <c r="AF75" t="s">
        <v>358</v>
      </c>
    </row>
    <row r="76" spans="1:32" ht="12.75">
      <c r="A76" s="19">
        <v>2016</v>
      </c>
      <c r="B76" s="17" t="s">
        <v>331</v>
      </c>
      <c r="C76" t="s">
        <v>7</v>
      </c>
      <c r="D76" s="19">
        <v>19</v>
      </c>
      <c r="E76" s="32" t="s">
        <v>336</v>
      </c>
      <c r="F76" s="32" t="s">
        <v>336</v>
      </c>
      <c r="G76" s="36" t="s">
        <v>354</v>
      </c>
      <c r="H76" s="46" t="s">
        <v>329</v>
      </c>
      <c r="I76" s="43" t="s">
        <v>262</v>
      </c>
      <c r="J76" s="43" t="s">
        <v>210</v>
      </c>
      <c r="K76" s="34" t="s">
        <v>10</v>
      </c>
      <c r="L76" s="33">
        <v>17085.08</v>
      </c>
      <c r="M76" s="33">
        <v>5393</v>
      </c>
      <c r="N76">
        <v>0</v>
      </c>
      <c r="O76">
        <v>0</v>
      </c>
      <c r="P76" s="19">
        <v>19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23">
        <v>42735</v>
      </c>
      <c r="AC76" t="s">
        <v>359</v>
      </c>
      <c r="AD76">
        <v>2016</v>
      </c>
      <c r="AE76" t="s">
        <v>357</v>
      </c>
      <c r="AF76" t="s">
        <v>358</v>
      </c>
    </row>
    <row r="77" spans="1:32" ht="12.75">
      <c r="A77" s="19">
        <v>2016</v>
      </c>
      <c r="B77" s="17" t="s">
        <v>331</v>
      </c>
      <c r="C77" t="s">
        <v>7</v>
      </c>
      <c r="D77" s="19">
        <v>40</v>
      </c>
      <c r="E77" s="32" t="s">
        <v>349</v>
      </c>
      <c r="F77" s="32" t="s">
        <v>349</v>
      </c>
      <c r="G77" s="36" t="s">
        <v>353</v>
      </c>
      <c r="H77" s="46" t="s">
        <v>330</v>
      </c>
      <c r="I77" s="43" t="s">
        <v>263</v>
      </c>
      <c r="J77" s="43" t="s">
        <v>253</v>
      </c>
      <c r="K77" s="34" t="s">
        <v>10</v>
      </c>
      <c r="L77" s="33">
        <v>5121.4</v>
      </c>
      <c r="M77" s="33">
        <v>991.68</v>
      </c>
      <c r="N77">
        <v>0</v>
      </c>
      <c r="O77">
        <v>0</v>
      </c>
      <c r="P77" s="19">
        <v>40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23">
        <v>42735</v>
      </c>
      <c r="AC77" t="s">
        <v>359</v>
      </c>
      <c r="AD77">
        <v>2016</v>
      </c>
      <c r="AE77" t="s">
        <v>357</v>
      </c>
      <c r="AF77" t="s">
        <v>358</v>
      </c>
    </row>
    <row r="78" spans="5:13" ht="12.75">
      <c r="E78" s="26"/>
      <c r="F78" s="26"/>
      <c r="G78" s="26"/>
      <c r="H78" s="26"/>
      <c r="I78" s="26"/>
      <c r="J78" s="26"/>
      <c r="K78" s="26"/>
      <c r="L78" s="33"/>
      <c r="M78" s="26"/>
    </row>
    <row r="79" spans="5:13" ht="12.75">
      <c r="E79" s="26"/>
      <c r="F79" s="26"/>
      <c r="G79" s="26"/>
      <c r="H79" s="26"/>
      <c r="I79" s="26"/>
      <c r="J79" s="26"/>
      <c r="K79" s="26"/>
      <c r="L79" s="33"/>
      <c r="M79" s="26"/>
    </row>
  </sheetData>
  <sheetProtection/>
  <mergeCells count="1">
    <mergeCell ref="A6:AF6"/>
  </mergeCells>
  <dataValidations count="2">
    <dataValidation type="list" allowBlank="1" showInputMessage="1" showErrorMessage="1" sqref="C8:C77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8" t="s">
        <v>79</v>
      </c>
      <c r="B3" s="8" t="s">
        <v>117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s="17" t="s">
        <v>389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34" sqref="K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s="17" t="s">
        <v>389</v>
      </c>
      <c r="C4">
        <v>0</v>
      </c>
      <c r="D4">
        <v>0</v>
      </c>
      <c r="E4" s="17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s="17" t="s">
        <v>389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s="17" t="s">
        <v>393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s="17" t="s">
        <v>389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s="17" t="s">
        <v>389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s="17" t="s">
        <v>389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7" sqref="B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s="17" t="s">
        <v>394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20.28125" style="0" customWidth="1"/>
    <col min="2" max="2" width="57.00390625" style="0" customWidth="1"/>
    <col min="3" max="3" width="44.00390625" style="0" customWidth="1"/>
    <col min="4" max="4" width="19.57421875" style="0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395</v>
      </c>
      <c r="C4">
        <v>0</v>
      </c>
      <c r="D4" t="s">
        <v>361</v>
      </c>
      <c r="E4" t="s">
        <v>392</v>
      </c>
    </row>
    <row r="5" spans="1:5" ht="12.75">
      <c r="A5">
        <v>2</v>
      </c>
      <c r="B5" t="s">
        <v>396</v>
      </c>
      <c r="C5">
        <v>0</v>
      </c>
      <c r="D5" t="s">
        <v>361</v>
      </c>
      <c r="E5" t="s">
        <v>392</v>
      </c>
    </row>
    <row r="6" spans="1:5" ht="12.75">
      <c r="A6">
        <v>3</v>
      </c>
      <c r="B6" t="s">
        <v>397</v>
      </c>
      <c r="C6">
        <v>0</v>
      </c>
      <c r="D6" t="s">
        <v>361</v>
      </c>
      <c r="E6" t="s">
        <v>392</v>
      </c>
    </row>
    <row r="7" spans="1:5" ht="12.75">
      <c r="A7">
        <v>4</v>
      </c>
      <c r="B7" t="s">
        <v>398</v>
      </c>
      <c r="C7">
        <v>0</v>
      </c>
      <c r="D7" t="s">
        <v>361</v>
      </c>
      <c r="E7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s="49" t="s">
        <v>389</v>
      </c>
      <c r="C4">
        <v>0</v>
      </c>
      <c r="D4">
        <v>0</v>
      </c>
      <c r="E4">
        <v>2016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15" sqref="A15:IV15"/>
    </sheetView>
  </sheetViews>
  <sheetFormatPr defaultColWidth="9.140625" defaultRowHeight="12.75"/>
  <cols>
    <col min="1" max="1" width="15.7109375" style="0" customWidth="1"/>
    <col min="2" max="2" width="30.00390625" style="0" bestFit="1" customWidth="1"/>
    <col min="3" max="3" width="12.8515625" style="0" customWidth="1"/>
    <col min="4" max="4" width="9.140625" style="0" bestFit="1" customWidth="1"/>
    <col min="5" max="5" width="20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24" t="s">
        <v>79</v>
      </c>
      <c r="B3" s="24" t="s">
        <v>89</v>
      </c>
      <c r="C3" s="24" t="s">
        <v>90</v>
      </c>
      <c r="D3" s="5" t="s">
        <v>82</v>
      </c>
      <c r="E3" s="5" t="s">
        <v>91</v>
      </c>
    </row>
    <row r="4" spans="1:5" ht="12.75">
      <c r="A4" s="25">
        <v>2</v>
      </c>
      <c r="B4" s="26" t="s">
        <v>360</v>
      </c>
      <c r="C4" s="33">
        <v>25951.12</v>
      </c>
      <c r="D4" t="s">
        <v>361</v>
      </c>
      <c r="E4" t="s">
        <v>362</v>
      </c>
    </row>
    <row r="5" spans="1:5" ht="12.75">
      <c r="A5" s="27">
        <v>20</v>
      </c>
      <c r="B5" s="28" t="s">
        <v>363</v>
      </c>
      <c r="C5" s="29">
        <v>24548.0232712</v>
      </c>
      <c r="D5" t="s">
        <v>361</v>
      </c>
      <c r="E5" t="s">
        <v>362</v>
      </c>
    </row>
    <row r="6" spans="1:5" ht="12.75">
      <c r="A6" s="27">
        <v>21</v>
      </c>
      <c r="B6" s="28" t="s">
        <v>364</v>
      </c>
      <c r="C6" s="29">
        <v>24548.0232712</v>
      </c>
      <c r="D6" t="s">
        <v>361</v>
      </c>
      <c r="E6" t="s">
        <v>362</v>
      </c>
    </row>
    <row r="7" spans="1:5" ht="12.75">
      <c r="A7" s="27">
        <v>22</v>
      </c>
      <c r="B7" s="28" t="s">
        <v>365</v>
      </c>
      <c r="C7" s="29">
        <v>24548.0232712</v>
      </c>
      <c r="D7" t="s">
        <v>361</v>
      </c>
      <c r="E7" t="s">
        <v>362</v>
      </c>
    </row>
    <row r="8" spans="1:5" ht="12.75">
      <c r="A8" s="27">
        <v>19</v>
      </c>
      <c r="B8" s="28" t="s">
        <v>366</v>
      </c>
      <c r="C8" s="29">
        <v>17078.4120936</v>
      </c>
      <c r="D8" t="s">
        <v>361</v>
      </c>
      <c r="E8" t="s">
        <v>362</v>
      </c>
    </row>
    <row r="9" spans="1:5" ht="12.75">
      <c r="A9" s="27">
        <v>34</v>
      </c>
      <c r="B9" s="28" t="s">
        <v>367</v>
      </c>
      <c r="C9" s="29">
        <v>17078.4120936</v>
      </c>
      <c r="D9" t="s">
        <v>361</v>
      </c>
      <c r="E9" t="s">
        <v>362</v>
      </c>
    </row>
    <row r="10" spans="1:5" ht="12.75">
      <c r="A10" s="27">
        <v>33</v>
      </c>
      <c r="B10" s="28" t="s">
        <v>368</v>
      </c>
      <c r="C10" s="29">
        <v>17078.4120936</v>
      </c>
      <c r="D10" t="s">
        <v>361</v>
      </c>
      <c r="E10" t="s">
        <v>362</v>
      </c>
    </row>
    <row r="11" spans="1:5" ht="12.75">
      <c r="A11" s="27">
        <v>28</v>
      </c>
      <c r="B11" s="28" t="s">
        <v>369</v>
      </c>
      <c r="C11" s="29">
        <v>14540.601504000002</v>
      </c>
      <c r="D11" t="s">
        <v>361</v>
      </c>
      <c r="E11" t="s">
        <v>362</v>
      </c>
    </row>
    <row r="12" spans="1:5" ht="12.75">
      <c r="A12" s="27">
        <v>18</v>
      </c>
      <c r="B12" s="28" t="s">
        <v>370</v>
      </c>
      <c r="C12" s="29">
        <v>13879.253273600001</v>
      </c>
      <c r="D12" t="s">
        <v>361</v>
      </c>
      <c r="E12" t="s">
        <v>362</v>
      </c>
    </row>
    <row r="13" spans="1:5" ht="12.75">
      <c r="A13" s="27">
        <v>10</v>
      </c>
      <c r="B13" s="28" t="s">
        <v>371</v>
      </c>
      <c r="C13" s="29">
        <v>12309.683672000001</v>
      </c>
      <c r="D13" t="s">
        <v>361</v>
      </c>
      <c r="E13" t="s">
        <v>362</v>
      </c>
    </row>
    <row r="14" spans="1:5" ht="12.75">
      <c r="A14" s="27">
        <v>4</v>
      </c>
      <c r="B14" s="28" t="s">
        <v>372</v>
      </c>
      <c r="C14" s="29">
        <v>12045.823847200001</v>
      </c>
      <c r="D14" t="s">
        <v>361</v>
      </c>
      <c r="E14" t="s">
        <v>362</v>
      </c>
    </row>
    <row r="15" spans="1:5" ht="12.75">
      <c r="A15" s="27">
        <v>1</v>
      </c>
      <c r="B15" s="28" t="s">
        <v>373</v>
      </c>
      <c r="C15" s="29">
        <v>12045.823847200001</v>
      </c>
      <c r="D15" t="s">
        <v>361</v>
      </c>
      <c r="E15" t="s">
        <v>362</v>
      </c>
    </row>
    <row r="16" spans="1:5" ht="12.75">
      <c r="A16" s="27">
        <v>39</v>
      </c>
      <c r="B16" s="28" t="s">
        <v>374</v>
      </c>
      <c r="C16" s="29">
        <v>12045.823847200001</v>
      </c>
      <c r="D16" t="s">
        <v>361</v>
      </c>
      <c r="E16" t="s">
        <v>362</v>
      </c>
    </row>
    <row r="17" spans="1:5" ht="12.75">
      <c r="A17" s="27">
        <v>6</v>
      </c>
      <c r="B17" s="28" t="s">
        <v>375</v>
      </c>
      <c r="C17" s="29">
        <v>10204.4673016</v>
      </c>
      <c r="D17" t="s">
        <v>361</v>
      </c>
      <c r="E17" t="s">
        <v>362</v>
      </c>
    </row>
    <row r="18" spans="1:5" ht="12.75">
      <c r="A18" s="27">
        <v>5</v>
      </c>
      <c r="B18" s="28" t="s">
        <v>376</v>
      </c>
      <c r="C18" s="29">
        <v>10051.587145599999</v>
      </c>
      <c r="D18" t="s">
        <v>361</v>
      </c>
      <c r="E18" t="s">
        <v>362</v>
      </c>
    </row>
    <row r="19" spans="1:5" ht="12.75">
      <c r="A19" s="27">
        <v>9</v>
      </c>
      <c r="B19" s="28" t="s">
        <v>377</v>
      </c>
      <c r="C19" s="29">
        <v>9049.3727896</v>
      </c>
      <c r="D19" t="s">
        <v>361</v>
      </c>
      <c r="E19" t="s">
        <v>362</v>
      </c>
    </row>
    <row r="20" spans="1:5" ht="12.75">
      <c r="A20" s="27">
        <v>35</v>
      </c>
      <c r="B20" s="28" t="s">
        <v>378</v>
      </c>
      <c r="C20" s="29">
        <v>8526.1829224</v>
      </c>
      <c r="D20" t="s">
        <v>361</v>
      </c>
      <c r="E20" t="s">
        <v>362</v>
      </c>
    </row>
    <row r="21" spans="1:5" ht="12.75">
      <c r="A21" s="27">
        <v>7</v>
      </c>
      <c r="B21" s="28" t="s">
        <v>379</v>
      </c>
      <c r="C21" s="29">
        <v>8658.679057600002</v>
      </c>
      <c r="D21" t="s">
        <v>361</v>
      </c>
      <c r="E21" t="s">
        <v>362</v>
      </c>
    </row>
    <row r="22" spans="1:5" ht="12.75">
      <c r="A22" s="27">
        <v>8</v>
      </c>
      <c r="B22" s="28" t="s">
        <v>380</v>
      </c>
      <c r="C22" s="29">
        <v>7299.744337600001</v>
      </c>
      <c r="D22" t="s">
        <v>361</v>
      </c>
      <c r="E22" t="s">
        <v>362</v>
      </c>
    </row>
    <row r="23" spans="1:5" ht="12.75">
      <c r="A23" s="27">
        <v>15</v>
      </c>
      <c r="B23" s="28" t="s">
        <v>381</v>
      </c>
      <c r="C23" s="29">
        <v>7102.6988032</v>
      </c>
      <c r="D23" t="s">
        <v>361</v>
      </c>
      <c r="E23" t="s">
        <v>362</v>
      </c>
    </row>
    <row r="24" spans="1:5" ht="12.75">
      <c r="A24" s="27">
        <v>36</v>
      </c>
      <c r="B24" s="28" t="s">
        <v>382</v>
      </c>
      <c r="C24" s="29">
        <v>6368.874054399999</v>
      </c>
      <c r="D24" t="s">
        <v>361</v>
      </c>
      <c r="E24" t="s">
        <v>362</v>
      </c>
    </row>
    <row r="25" spans="1:5" ht="12.75">
      <c r="A25" s="27">
        <v>37</v>
      </c>
      <c r="B25" s="28" t="s">
        <v>383</v>
      </c>
      <c r="C25" s="29">
        <v>5618.0626216</v>
      </c>
      <c r="D25" t="s">
        <v>361</v>
      </c>
      <c r="E25" t="s">
        <v>362</v>
      </c>
    </row>
    <row r="26" spans="1:5" ht="12.75">
      <c r="A26" s="27">
        <v>23</v>
      </c>
      <c r="B26" s="30" t="s">
        <v>384</v>
      </c>
      <c r="C26" s="29">
        <v>6914.7128336</v>
      </c>
      <c r="D26" t="s">
        <v>361</v>
      </c>
      <c r="E26" t="s">
        <v>362</v>
      </c>
    </row>
    <row r="27" spans="1:5" ht="12.75">
      <c r="A27" s="27">
        <v>38</v>
      </c>
      <c r="B27" s="30" t="s">
        <v>385</v>
      </c>
      <c r="C27" s="29">
        <v>7102.6988032</v>
      </c>
      <c r="D27" t="s">
        <v>361</v>
      </c>
      <c r="E27" t="s">
        <v>362</v>
      </c>
    </row>
    <row r="28" spans="1:5" ht="12.75">
      <c r="A28" s="27">
        <v>3</v>
      </c>
      <c r="B28" s="28" t="s">
        <v>386</v>
      </c>
      <c r="C28" s="29">
        <v>6368.874054399999</v>
      </c>
      <c r="D28" t="s">
        <v>361</v>
      </c>
      <c r="E28" t="s">
        <v>362</v>
      </c>
    </row>
    <row r="29" spans="1:5" ht="12.75">
      <c r="A29" s="27">
        <v>40</v>
      </c>
      <c r="B29" s="28" t="s">
        <v>387</v>
      </c>
      <c r="C29" s="29">
        <v>5119.416335</v>
      </c>
      <c r="D29" t="s">
        <v>361</v>
      </c>
      <c r="E29" t="s">
        <v>362</v>
      </c>
    </row>
    <row r="30" spans="1:5" ht="12.75">
      <c r="A30" s="27">
        <v>32</v>
      </c>
      <c r="B30" s="28" t="s">
        <v>388</v>
      </c>
      <c r="C30" s="29">
        <v>4324.8097464</v>
      </c>
      <c r="D30" t="s">
        <v>361</v>
      </c>
      <c r="E30" t="s">
        <v>362</v>
      </c>
    </row>
    <row r="31" spans="1:3" ht="12.75">
      <c r="A31" s="26"/>
      <c r="B31" s="26"/>
      <c r="C31" s="2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6.57421875" style="0" customWidth="1"/>
    <col min="2" max="2" width="23.7109375" style="0" bestFit="1" customWidth="1"/>
    <col min="3" max="3" width="16.00390625" style="0" customWidth="1"/>
    <col min="4" max="4" width="13.7109375" style="0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31" t="s">
        <v>79</v>
      </c>
      <c r="B3" s="31" t="s">
        <v>89</v>
      </c>
      <c r="C3" s="31" t="s">
        <v>90</v>
      </c>
      <c r="D3" s="31" t="s">
        <v>82</v>
      </c>
      <c r="E3" s="31" t="s">
        <v>91</v>
      </c>
    </row>
    <row r="4" spans="1:5" ht="12.75">
      <c r="A4" s="26">
        <v>1</v>
      </c>
      <c r="B4" s="32" t="s">
        <v>332</v>
      </c>
      <c r="C4" s="33"/>
      <c r="D4" s="34" t="s">
        <v>390</v>
      </c>
      <c r="E4" s="34" t="s">
        <v>391</v>
      </c>
    </row>
    <row r="5" spans="1:5" ht="12.75">
      <c r="A5" s="26">
        <v>2</v>
      </c>
      <c r="B5" s="35" t="s">
        <v>333</v>
      </c>
      <c r="C5" s="33"/>
      <c r="D5" s="34" t="s">
        <v>390</v>
      </c>
      <c r="E5" s="34" t="s">
        <v>391</v>
      </c>
    </row>
    <row r="6" spans="1:5" ht="12.75">
      <c r="A6" s="26">
        <v>3</v>
      </c>
      <c r="B6" s="32" t="s">
        <v>332</v>
      </c>
      <c r="C6" s="33"/>
      <c r="D6" s="34" t="s">
        <v>390</v>
      </c>
      <c r="E6" s="34" t="s">
        <v>391</v>
      </c>
    </row>
    <row r="7" spans="1:5" ht="12.75">
      <c r="A7" s="26">
        <v>4</v>
      </c>
      <c r="B7" s="35" t="s">
        <v>333</v>
      </c>
      <c r="C7" s="33"/>
      <c r="D7" s="34" t="s">
        <v>390</v>
      </c>
      <c r="E7" s="34" t="s">
        <v>391</v>
      </c>
    </row>
    <row r="8" spans="1:5" ht="12.75">
      <c r="A8" s="26">
        <v>5</v>
      </c>
      <c r="B8" s="35" t="s">
        <v>333</v>
      </c>
      <c r="C8" s="33">
        <v>4000</v>
      </c>
      <c r="D8" s="34" t="s">
        <v>390</v>
      </c>
      <c r="E8" s="34" t="s">
        <v>391</v>
      </c>
    </row>
    <row r="9" spans="1:5" ht="12.75">
      <c r="A9" s="26">
        <v>6</v>
      </c>
      <c r="B9" s="35" t="s">
        <v>334</v>
      </c>
      <c r="C9" s="33"/>
      <c r="D9" s="34" t="s">
        <v>390</v>
      </c>
      <c r="E9" s="34" t="s">
        <v>391</v>
      </c>
    </row>
    <row r="10" spans="1:5" ht="12.75">
      <c r="A10" s="26">
        <v>7</v>
      </c>
      <c r="B10" s="35" t="s">
        <v>333</v>
      </c>
      <c r="C10" s="33"/>
      <c r="D10" s="34" t="s">
        <v>390</v>
      </c>
      <c r="E10" s="34" t="s">
        <v>391</v>
      </c>
    </row>
    <row r="11" spans="1:5" ht="12.75">
      <c r="A11" s="26">
        <v>8</v>
      </c>
      <c r="B11" s="35" t="s">
        <v>333</v>
      </c>
      <c r="C11" s="33"/>
      <c r="D11" s="34" t="s">
        <v>390</v>
      </c>
      <c r="E11" s="34" t="s">
        <v>391</v>
      </c>
    </row>
    <row r="12" spans="1:5" ht="12.75">
      <c r="A12" s="26">
        <v>9</v>
      </c>
      <c r="B12" s="32" t="s">
        <v>332</v>
      </c>
      <c r="C12" s="33"/>
      <c r="D12" s="34" t="s">
        <v>390</v>
      </c>
      <c r="E12" s="34" t="s">
        <v>391</v>
      </c>
    </row>
    <row r="13" spans="1:5" ht="12.75">
      <c r="A13" s="26">
        <v>10</v>
      </c>
      <c r="B13" s="32" t="s">
        <v>335</v>
      </c>
      <c r="C13" s="33"/>
      <c r="D13" s="34" t="s">
        <v>390</v>
      </c>
      <c r="E13" s="34" t="s">
        <v>391</v>
      </c>
    </row>
    <row r="14" spans="1:5" ht="12.75">
      <c r="A14" s="26">
        <v>11</v>
      </c>
      <c r="B14" s="32" t="s">
        <v>336</v>
      </c>
      <c r="C14" s="33"/>
      <c r="D14" s="34" t="s">
        <v>390</v>
      </c>
      <c r="E14" s="34" t="s">
        <v>391</v>
      </c>
    </row>
    <row r="15" spans="1:5" ht="12.75">
      <c r="A15" s="26">
        <v>12</v>
      </c>
      <c r="B15" s="32" t="s">
        <v>332</v>
      </c>
      <c r="C15" s="33"/>
      <c r="D15" s="34" t="s">
        <v>390</v>
      </c>
      <c r="E15" s="34" t="s">
        <v>391</v>
      </c>
    </row>
    <row r="16" spans="1:5" ht="12.75">
      <c r="A16" s="26">
        <v>13</v>
      </c>
      <c r="B16" s="32" t="s">
        <v>337</v>
      </c>
      <c r="C16" s="33"/>
      <c r="D16" s="34" t="s">
        <v>390</v>
      </c>
      <c r="E16" s="34" t="s">
        <v>391</v>
      </c>
    </row>
    <row r="17" spans="1:5" ht="12.75">
      <c r="A17" s="26">
        <v>14</v>
      </c>
      <c r="B17" s="32" t="s">
        <v>332</v>
      </c>
      <c r="C17" s="33"/>
      <c r="D17" s="34" t="s">
        <v>390</v>
      </c>
      <c r="E17" s="34" t="s">
        <v>391</v>
      </c>
    </row>
    <row r="18" spans="1:5" ht="12.75">
      <c r="A18" s="26">
        <v>15</v>
      </c>
      <c r="B18" s="32" t="s">
        <v>335</v>
      </c>
      <c r="C18" s="33"/>
      <c r="D18" s="34" t="s">
        <v>390</v>
      </c>
      <c r="E18" s="34" t="s">
        <v>391</v>
      </c>
    </row>
    <row r="19" spans="1:5" ht="12.75">
      <c r="A19" s="26">
        <v>16</v>
      </c>
      <c r="B19" s="32" t="s">
        <v>336</v>
      </c>
      <c r="C19" s="33"/>
      <c r="D19" s="34" t="s">
        <v>390</v>
      </c>
      <c r="E19" s="34" t="s">
        <v>391</v>
      </c>
    </row>
    <row r="20" spans="1:5" ht="12.75">
      <c r="A20" s="26">
        <v>17</v>
      </c>
      <c r="B20" s="32" t="s">
        <v>332</v>
      </c>
      <c r="C20" s="33"/>
      <c r="D20" s="34" t="s">
        <v>390</v>
      </c>
      <c r="E20" s="34" t="s">
        <v>391</v>
      </c>
    </row>
    <row r="21" spans="1:5" ht="12.75">
      <c r="A21" s="26">
        <v>18</v>
      </c>
      <c r="B21" s="35" t="s">
        <v>333</v>
      </c>
      <c r="C21" s="33"/>
      <c r="D21" s="34" t="s">
        <v>390</v>
      </c>
      <c r="E21" s="34" t="s">
        <v>391</v>
      </c>
    </row>
    <row r="22" spans="1:5" ht="12.75">
      <c r="A22" s="26">
        <v>19</v>
      </c>
      <c r="B22" s="32" t="s">
        <v>337</v>
      </c>
      <c r="C22" s="33"/>
      <c r="D22" s="34" t="s">
        <v>390</v>
      </c>
      <c r="E22" s="34" t="s">
        <v>391</v>
      </c>
    </row>
    <row r="23" spans="1:5" ht="12.75">
      <c r="A23" s="26">
        <v>20</v>
      </c>
      <c r="B23" s="32" t="s">
        <v>332</v>
      </c>
      <c r="C23" s="33"/>
      <c r="D23" s="34" t="s">
        <v>390</v>
      </c>
      <c r="E23" s="34" t="s">
        <v>391</v>
      </c>
    </row>
    <row r="24" spans="1:5" ht="12.75">
      <c r="A24" s="26">
        <v>21</v>
      </c>
      <c r="B24" s="32" t="s">
        <v>338</v>
      </c>
      <c r="C24" s="33"/>
      <c r="D24" s="34" t="s">
        <v>390</v>
      </c>
      <c r="E24" s="34" t="s">
        <v>391</v>
      </c>
    </row>
    <row r="25" spans="1:5" ht="12.75">
      <c r="A25" s="26">
        <v>22</v>
      </c>
      <c r="B25" s="35" t="s">
        <v>333</v>
      </c>
      <c r="C25" s="33"/>
      <c r="D25" s="34" t="s">
        <v>390</v>
      </c>
      <c r="E25" s="34" t="s">
        <v>391</v>
      </c>
    </row>
    <row r="26" spans="1:5" ht="12.75">
      <c r="A26" s="26">
        <v>23</v>
      </c>
      <c r="B26" s="32" t="s">
        <v>335</v>
      </c>
      <c r="C26" s="33"/>
      <c r="D26" s="34" t="s">
        <v>390</v>
      </c>
      <c r="E26" s="34" t="s">
        <v>391</v>
      </c>
    </row>
    <row r="27" spans="1:5" ht="12.75">
      <c r="A27" s="26">
        <v>24</v>
      </c>
      <c r="B27" s="35" t="s">
        <v>333</v>
      </c>
      <c r="C27" s="33"/>
      <c r="D27" s="34" t="s">
        <v>390</v>
      </c>
      <c r="E27" s="34" t="s">
        <v>391</v>
      </c>
    </row>
    <row r="28" spans="1:5" ht="12.75">
      <c r="A28" s="26">
        <v>25</v>
      </c>
      <c r="B28" s="35" t="s">
        <v>335</v>
      </c>
      <c r="C28" s="33"/>
      <c r="D28" s="34" t="s">
        <v>390</v>
      </c>
      <c r="E28" s="34" t="s">
        <v>391</v>
      </c>
    </row>
    <row r="29" spans="1:5" ht="12.75">
      <c r="A29" s="26">
        <v>26</v>
      </c>
      <c r="B29" s="32" t="s">
        <v>335</v>
      </c>
      <c r="C29" s="33"/>
      <c r="D29" s="34" t="s">
        <v>390</v>
      </c>
      <c r="E29" s="34" t="s">
        <v>391</v>
      </c>
    </row>
    <row r="30" spans="1:5" ht="12.75">
      <c r="A30" s="26">
        <v>27</v>
      </c>
      <c r="B30" s="32" t="s">
        <v>339</v>
      </c>
      <c r="C30" s="33"/>
      <c r="D30" s="34" t="s">
        <v>390</v>
      </c>
      <c r="E30" s="34" t="s">
        <v>391</v>
      </c>
    </row>
    <row r="31" spans="1:5" ht="12.75">
      <c r="A31" s="26">
        <v>28</v>
      </c>
      <c r="B31" s="35" t="s">
        <v>339</v>
      </c>
      <c r="C31" s="33"/>
      <c r="D31" s="34" t="s">
        <v>390</v>
      </c>
      <c r="E31" s="34" t="s">
        <v>391</v>
      </c>
    </row>
    <row r="32" spans="1:5" ht="12.75">
      <c r="A32" s="26">
        <v>29</v>
      </c>
      <c r="B32" s="35" t="s">
        <v>333</v>
      </c>
      <c r="C32" s="33"/>
      <c r="D32" s="34" t="s">
        <v>390</v>
      </c>
      <c r="E32" s="34" t="s">
        <v>391</v>
      </c>
    </row>
    <row r="33" spans="1:5" ht="12.75">
      <c r="A33" s="26">
        <v>30</v>
      </c>
      <c r="B33" s="35" t="s">
        <v>333</v>
      </c>
      <c r="C33" s="33"/>
      <c r="D33" s="34" t="s">
        <v>390</v>
      </c>
      <c r="E33" s="34" t="s">
        <v>391</v>
      </c>
    </row>
    <row r="34" spans="1:5" ht="12.75">
      <c r="A34" s="26">
        <v>31</v>
      </c>
      <c r="B34" s="35" t="s">
        <v>333</v>
      </c>
      <c r="C34" s="33"/>
      <c r="D34" s="34" t="s">
        <v>390</v>
      </c>
      <c r="E34" s="34" t="s">
        <v>391</v>
      </c>
    </row>
    <row r="35" spans="1:5" ht="12.75">
      <c r="A35" s="26">
        <v>32</v>
      </c>
      <c r="B35" s="32" t="s">
        <v>340</v>
      </c>
      <c r="C35" s="33"/>
      <c r="D35" s="34" t="s">
        <v>390</v>
      </c>
      <c r="E35" s="34" t="s">
        <v>391</v>
      </c>
    </row>
    <row r="36" spans="1:5" ht="12.75">
      <c r="A36" s="26">
        <v>33</v>
      </c>
      <c r="B36" s="32" t="s">
        <v>340</v>
      </c>
      <c r="C36" s="33"/>
      <c r="D36" s="34" t="s">
        <v>390</v>
      </c>
      <c r="E36" s="34" t="s">
        <v>391</v>
      </c>
    </row>
    <row r="37" spans="1:5" ht="12.75">
      <c r="A37" s="26">
        <v>34</v>
      </c>
      <c r="B37" s="32" t="s">
        <v>341</v>
      </c>
      <c r="C37" s="33">
        <v>2500</v>
      </c>
      <c r="D37" s="34" t="s">
        <v>390</v>
      </c>
      <c r="E37" s="34" t="s">
        <v>391</v>
      </c>
    </row>
    <row r="38" spans="1:5" ht="12.75">
      <c r="A38" s="26">
        <v>35</v>
      </c>
      <c r="B38" s="32" t="s">
        <v>341</v>
      </c>
      <c r="C38" s="33"/>
      <c r="D38" s="34" t="s">
        <v>390</v>
      </c>
      <c r="E38" s="34" t="s">
        <v>391</v>
      </c>
    </row>
    <row r="39" spans="1:5" ht="12.75">
      <c r="A39" s="26">
        <v>36</v>
      </c>
      <c r="B39" s="35" t="s">
        <v>333</v>
      </c>
      <c r="C39" s="33"/>
      <c r="D39" s="34" t="s">
        <v>390</v>
      </c>
      <c r="E39" s="34" t="s">
        <v>391</v>
      </c>
    </row>
    <row r="40" spans="1:5" ht="12.75">
      <c r="A40" s="26">
        <v>37</v>
      </c>
      <c r="B40" s="32" t="s">
        <v>343</v>
      </c>
      <c r="C40" s="33"/>
      <c r="D40" s="34" t="s">
        <v>390</v>
      </c>
      <c r="E40" s="34" t="s">
        <v>391</v>
      </c>
    </row>
    <row r="41" spans="1:5" ht="12.75">
      <c r="A41" s="26">
        <v>38</v>
      </c>
      <c r="B41" s="32" t="s">
        <v>337</v>
      </c>
      <c r="C41" s="33"/>
      <c r="D41" s="34" t="s">
        <v>390</v>
      </c>
      <c r="E41" s="34" t="s">
        <v>391</v>
      </c>
    </row>
    <row r="42" spans="1:5" ht="12.75">
      <c r="A42" s="26">
        <v>39</v>
      </c>
      <c r="B42" s="36" t="s">
        <v>344</v>
      </c>
      <c r="C42" s="33"/>
      <c r="D42" s="34" t="s">
        <v>390</v>
      </c>
      <c r="E42" s="34" t="s">
        <v>391</v>
      </c>
    </row>
    <row r="43" spans="1:5" ht="12.75">
      <c r="A43" s="26">
        <v>40</v>
      </c>
      <c r="B43" s="32" t="s">
        <v>335</v>
      </c>
      <c r="C43" s="33"/>
      <c r="D43" s="34" t="s">
        <v>390</v>
      </c>
      <c r="E43" s="34" t="s">
        <v>391</v>
      </c>
    </row>
    <row r="44" spans="1:5" ht="12.75">
      <c r="A44" s="26">
        <v>41</v>
      </c>
      <c r="B44" s="32" t="s">
        <v>334</v>
      </c>
      <c r="C44" s="33"/>
      <c r="D44" s="34" t="s">
        <v>390</v>
      </c>
      <c r="E44" s="34" t="s">
        <v>391</v>
      </c>
    </row>
    <row r="45" spans="1:5" ht="12.75">
      <c r="A45" s="26">
        <v>42</v>
      </c>
      <c r="B45" s="32" t="s">
        <v>337</v>
      </c>
      <c r="C45" s="33"/>
      <c r="D45" s="34" t="s">
        <v>390</v>
      </c>
      <c r="E45" s="34" t="s">
        <v>391</v>
      </c>
    </row>
    <row r="46" spans="1:5" ht="12.75">
      <c r="A46" s="26">
        <v>43</v>
      </c>
      <c r="B46" s="32" t="s">
        <v>335</v>
      </c>
      <c r="C46" s="33"/>
      <c r="D46" s="34" t="s">
        <v>390</v>
      </c>
      <c r="E46" s="34" t="s">
        <v>391</v>
      </c>
    </row>
    <row r="47" spans="1:5" ht="12.75">
      <c r="A47" s="26">
        <v>44</v>
      </c>
      <c r="B47" s="32" t="s">
        <v>335</v>
      </c>
      <c r="C47" s="33"/>
      <c r="D47" s="34" t="s">
        <v>390</v>
      </c>
      <c r="E47" s="34" t="s">
        <v>391</v>
      </c>
    </row>
    <row r="48" spans="1:5" ht="12.75">
      <c r="A48" s="26">
        <v>45</v>
      </c>
      <c r="B48" s="32" t="s">
        <v>335</v>
      </c>
      <c r="C48" s="33"/>
      <c r="D48" s="34" t="s">
        <v>390</v>
      </c>
      <c r="E48" s="34" t="s">
        <v>391</v>
      </c>
    </row>
    <row r="49" spans="1:5" ht="12.75">
      <c r="A49" s="26">
        <v>46</v>
      </c>
      <c r="B49" s="35" t="s">
        <v>333</v>
      </c>
      <c r="C49" s="33"/>
      <c r="D49" s="34" t="s">
        <v>390</v>
      </c>
      <c r="E49" s="34" t="s">
        <v>391</v>
      </c>
    </row>
    <row r="50" spans="1:5" ht="12.75">
      <c r="A50" s="26">
        <v>47</v>
      </c>
      <c r="B50" s="32" t="s">
        <v>338</v>
      </c>
      <c r="C50" s="33"/>
      <c r="D50" s="34" t="s">
        <v>390</v>
      </c>
      <c r="E50" s="34" t="s">
        <v>391</v>
      </c>
    </row>
    <row r="51" spans="1:5" ht="12.75">
      <c r="A51" s="26">
        <v>48</v>
      </c>
      <c r="B51" s="32" t="s">
        <v>345</v>
      </c>
      <c r="C51" s="33"/>
      <c r="D51" s="34" t="s">
        <v>390</v>
      </c>
      <c r="E51" s="34" t="s">
        <v>391</v>
      </c>
    </row>
    <row r="52" spans="1:5" ht="12.75">
      <c r="A52" s="26">
        <v>49</v>
      </c>
      <c r="B52" s="36" t="s">
        <v>346</v>
      </c>
      <c r="C52" s="33"/>
      <c r="D52" s="34" t="s">
        <v>390</v>
      </c>
      <c r="E52" s="34" t="s">
        <v>391</v>
      </c>
    </row>
    <row r="53" spans="1:5" ht="12.75">
      <c r="A53" s="26">
        <v>50</v>
      </c>
      <c r="B53" s="35" t="s">
        <v>347</v>
      </c>
      <c r="C53" s="33"/>
      <c r="D53" s="34" t="s">
        <v>390</v>
      </c>
      <c r="E53" s="34" t="s">
        <v>391</v>
      </c>
    </row>
    <row r="54" spans="1:5" ht="12.75">
      <c r="A54" s="26">
        <v>51</v>
      </c>
      <c r="B54" s="35" t="s">
        <v>347</v>
      </c>
      <c r="C54" s="33"/>
      <c r="D54" s="34" t="s">
        <v>390</v>
      </c>
      <c r="E54" s="34" t="s">
        <v>391</v>
      </c>
    </row>
    <row r="55" spans="1:5" ht="12.75">
      <c r="A55" s="26">
        <v>52</v>
      </c>
      <c r="B55" s="35" t="s">
        <v>333</v>
      </c>
      <c r="C55" s="33"/>
      <c r="D55" s="34" t="s">
        <v>390</v>
      </c>
      <c r="E55" s="34" t="s">
        <v>391</v>
      </c>
    </row>
    <row r="56" spans="1:5" ht="12.75">
      <c r="A56" s="26">
        <v>53</v>
      </c>
      <c r="B56" s="32" t="s">
        <v>338</v>
      </c>
      <c r="C56" s="33"/>
      <c r="D56" s="34" t="s">
        <v>390</v>
      </c>
      <c r="E56" s="34" t="s">
        <v>391</v>
      </c>
    </row>
    <row r="57" spans="1:5" ht="12.75">
      <c r="A57" s="26">
        <v>54</v>
      </c>
      <c r="B57" s="36" t="s">
        <v>332</v>
      </c>
      <c r="C57" s="33"/>
      <c r="D57" s="34" t="s">
        <v>390</v>
      </c>
      <c r="E57" s="34" t="s">
        <v>391</v>
      </c>
    </row>
    <row r="58" spans="1:5" ht="12.75">
      <c r="A58" s="26">
        <v>55</v>
      </c>
      <c r="B58" s="36" t="s">
        <v>337</v>
      </c>
      <c r="C58" s="33"/>
      <c r="D58" s="34" t="s">
        <v>390</v>
      </c>
      <c r="E58" s="34" t="s">
        <v>391</v>
      </c>
    </row>
    <row r="59" spans="1:5" ht="12.75">
      <c r="A59" s="26">
        <v>56</v>
      </c>
      <c r="B59" s="36" t="s">
        <v>348</v>
      </c>
      <c r="C59" s="33"/>
      <c r="D59" s="34" t="s">
        <v>390</v>
      </c>
      <c r="E59" s="34" t="s">
        <v>391</v>
      </c>
    </row>
    <row r="60" spans="1:5" ht="12.75">
      <c r="A60" s="26">
        <v>57</v>
      </c>
      <c r="B60" s="32" t="s">
        <v>349</v>
      </c>
      <c r="C60" s="33"/>
      <c r="D60" s="34" t="s">
        <v>390</v>
      </c>
      <c r="E60" s="34" t="s">
        <v>391</v>
      </c>
    </row>
    <row r="61" spans="1:5" ht="12.75">
      <c r="A61" s="26">
        <v>58</v>
      </c>
      <c r="B61" s="32" t="s">
        <v>340</v>
      </c>
      <c r="C61" s="33"/>
      <c r="D61" s="34" t="s">
        <v>390</v>
      </c>
      <c r="E61" s="34" t="s">
        <v>391</v>
      </c>
    </row>
    <row r="62" spans="1:5" ht="12.75">
      <c r="A62" s="26">
        <v>59</v>
      </c>
      <c r="B62" s="32" t="s">
        <v>350</v>
      </c>
      <c r="C62" s="33">
        <v>46350</v>
      </c>
      <c r="D62" s="34" t="s">
        <v>390</v>
      </c>
      <c r="E62" s="34" t="s">
        <v>391</v>
      </c>
    </row>
    <row r="63" spans="1:5" ht="12.75">
      <c r="A63" s="26">
        <v>60</v>
      </c>
      <c r="B63" s="32" t="s">
        <v>351</v>
      </c>
      <c r="C63" s="33">
        <v>19150</v>
      </c>
      <c r="D63" s="34" t="s">
        <v>390</v>
      </c>
      <c r="E63" s="34" t="s">
        <v>391</v>
      </c>
    </row>
    <row r="64" spans="1:5" ht="12.75">
      <c r="A64" s="26">
        <v>61</v>
      </c>
      <c r="B64" s="32" t="s">
        <v>348</v>
      </c>
      <c r="C64" s="33">
        <v>20150</v>
      </c>
      <c r="D64" s="34" t="s">
        <v>390</v>
      </c>
      <c r="E64" s="34" t="s">
        <v>391</v>
      </c>
    </row>
    <row r="65" spans="1:5" ht="12.75">
      <c r="A65" s="26">
        <v>62</v>
      </c>
      <c r="B65" s="32" t="s">
        <v>332</v>
      </c>
      <c r="C65" s="33">
        <v>9000</v>
      </c>
      <c r="D65" s="34" t="s">
        <v>390</v>
      </c>
      <c r="E65" s="34" t="s">
        <v>391</v>
      </c>
    </row>
    <row r="66" spans="1:5" ht="12.75">
      <c r="A66" s="26">
        <v>63</v>
      </c>
      <c r="B66" s="32" t="s">
        <v>336</v>
      </c>
      <c r="C66" s="33">
        <v>15000</v>
      </c>
      <c r="D66" s="34" t="s">
        <v>390</v>
      </c>
      <c r="E66" s="34" t="s">
        <v>391</v>
      </c>
    </row>
    <row r="67" spans="1:5" ht="12.75">
      <c r="A67" s="26">
        <v>64</v>
      </c>
      <c r="B67" s="35" t="s">
        <v>333</v>
      </c>
      <c r="C67" s="33">
        <v>4000</v>
      </c>
      <c r="D67" s="34" t="s">
        <v>390</v>
      </c>
      <c r="E67" s="34" t="s">
        <v>391</v>
      </c>
    </row>
    <row r="68" spans="1:5" ht="12.75">
      <c r="A68" s="26">
        <v>65</v>
      </c>
      <c r="B68" s="35" t="s">
        <v>333</v>
      </c>
      <c r="C68" s="33"/>
      <c r="D68" s="34" t="s">
        <v>390</v>
      </c>
      <c r="E68" s="34" t="s">
        <v>391</v>
      </c>
    </row>
    <row r="69" spans="1:5" ht="12.75">
      <c r="A69" s="26">
        <v>66</v>
      </c>
      <c r="B69" s="35" t="s">
        <v>352</v>
      </c>
      <c r="C69" s="33">
        <v>19150</v>
      </c>
      <c r="D69" s="34" t="s">
        <v>390</v>
      </c>
      <c r="E69" s="34" t="s">
        <v>391</v>
      </c>
    </row>
    <row r="70" spans="1:5" ht="12.75">
      <c r="A70" s="26">
        <v>67</v>
      </c>
      <c r="B70" s="35" t="s">
        <v>333</v>
      </c>
      <c r="C70" s="33"/>
      <c r="D70" s="34" t="s">
        <v>390</v>
      </c>
      <c r="E70" s="34" t="s">
        <v>391</v>
      </c>
    </row>
    <row r="71" spans="1:5" ht="12.75">
      <c r="A71" s="26">
        <v>68</v>
      </c>
      <c r="B71" s="32" t="s">
        <v>334</v>
      </c>
      <c r="C71" s="33"/>
      <c r="D71" s="34" t="s">
        <v>390</v>
      </c>
      <c r="E71" s="34" t="s">
        <v>391</v>
      </c>
    </row>
    <row r="72" spans="1:5" ht="12.75">
      <c r="A72" s="26">
        <v>69</v>
      </c>
      <c r="B72" s="32" t="s">
        <v>336</v>
      </c>
      <c r="C72" s="33"/>
      <c r="D72" s="34" t="s">
        <v>390</v>
      </c>
      <c r="E72" s="34" t="s">
        <v>391</v>
      </c>
    </row>
    <row r="73" spans="1:5" ht="12.75">
      <c r="A73" s="26">
        <v>70</v>
      </c>
      <c r="B73" s="32" t="s">
        <v>349</v>
      </c>
      <c r="C73" s="33"/>
      <c r="D73" s="34" t="s">
        <v>390</v>
      </c>
      <c r="E73" s="34" t="s">
        <v>391</v>
      </c>
    </row>
    <row r="74" spans="1:5" ht="12.75">
      <c r="A74" s="26"/>
      <c r="B74" s="26"/>
      <c r="C74" s="26"/>
      <c r="D74" s="26"/>
      <c r="E74" s="2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s="17" t="s">
        <v>401</v>
      </c>
      <c r="C4" s="17" t="s">
        <v>402</v>
      </c>
      <c r="D4" s="17" t="s">
        <v>361</v>
      </c>
      <c r="E4" s="17" t="s">
        <v>403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399</v>
      </c>
      <c r="C4" s="48">
        <v>0.3</v>
      </c>
      <c r="D4" t="s">
        <v>361</v>
      </c>
      <c r="E4" t="s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Provisional</cp:lastModifiedBy>
  <cp:lastPrinted>2017-01-30T21:51:03Z</cp:lastPrinted>
  <dcterms:created xsi:type="dcterms:W3CDTF">2016-12-30T19:59:37Z</dcterms:created>
  <dcterms:modified xsi:type="dcterms:W3CDTF">2017-02-09T21:58:08Z</dcterms:modified>
  <cp:category/>
  <cp:version/>
  <cp:contentType/>
  <cp:contentStatus/>
</cp:coreProperties>
</file>